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E161AC87-B1BB-477B-BC21-02DEA231510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2" r:id="rId1"/>
    <sheet name="Sheet2" sheetId="3" r:id="rId2"/>
    <sheet name="Sheet3" sheetId="4" r:id="rId3"/>
  </sheets>
  <definedNames>
    <definedName name="_xlnm._FilterDatabase" localSheetId="0" hidden="1">LCC!$A$1:$CQ$2769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2" l="1"/>
  <c r="AA4" i="2"/>
  <c r="AA5" i="2"/>
  <c r="AA6" i="2"/>
  <c r="AA2" i="2"/>
  <c r="Y3" i="2"/>
  <c r="Y4" i="2"/>
  <c r="Y5" i="2"/>
  <c r="Y6" i="2"/>
  <c r="Y2" i="2"/>
  <c r="X3" i="2"/>
  <c r="X4" i="2"/>
  <c r="X5" i="2"/>
  <c r="X6" i="2"/>
  <c r="X2" i="2"/>
  <c r="G3" i="2"/>
  <c r="G4" i="2"/>
  <c r="G5" i="2"/>
  <c r="G6" i="2"/>
  <c r="G2" i="2"/>
  <c r="D3" i="2"/>
  <c r="D4" i="2"/>
  <c r="D5" i="2"/>
  <c r="D6" i="2"/>
  <c r="D2" i="2"/>
  <c r="A3" i="2" l="1"/>
  <c r="B3" i="2"/>
  <c r="E3" i="2"/>
  <c r="F3" i="2"/>
  <c r="A4" i="2"/>
  <c r="B4" i="2"/>
  <c r="E4" i="2"/>
  <c r="F4" i="2"/>
  <c r="A5" i="2"/>
  <c r="B5" i="2"/>
  <c r="E5" i="2"/>
  <c r="F5" i="2"/>
  <c r="A6" i="2"/>
  <c r="B6" i="2"/>
  <c r="E6" i="2"/>
  <c r="F6" i="2"/>
  <c r="A2" i="2"/>
  <c r="E2" i="2"/>
  <c r="B2" i="2"/>
  <c r="F2" i="2"/>
</calcChain>
</file>

<file path=xl/sharedStrings.xml><?xml version="1.0" encoding="utf-8"?>
<sst xmlns="http://schemas.openxmlformats.org/spreadsheetml/2006/main" count="201" uniqueCount="130">
  <si>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</si>
  <si>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</si>
  <si>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</si>
  <si>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</si>
  <si>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</si>
  <si>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</si>
  <si>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</si>
  <si>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</si>
  <si>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</si>
  <si>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</si>
  <si>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</si>
  <si>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</si>
  <si>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</si>
  <si>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</si>
  <si>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</si>
  <si>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</si>
  <si>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</si>
  <si>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STAX_TravelDate</t>
  </si>
  <si>
    <t>STAX_CustomerCode</t>
  </si>
  <si>
    <t>STAX_LPO</t>
  </si>
  <si>
    <t>STAX_FlightNo</t>
  </si>
  <si>
    <t>STAX_Class</t>
  </si>
  <si>
    <t>STAX_TravellerType</t>
  </si>
  <si>
    <t>STAX_Supp_GLPurchaseAcc</t>
  </si>
  <si>
    <t>Stax_VATAmount</t>
  </si>
  <si>
    <t>Stax_ServiceType</t>
  </si>
  <si>
    <t>Stax_ServiceStartDate</t>
  </si>
  <si>
    <t>Stax_ServiceEndDate</t>
  </si>
  <si>
    <t>Stax_Sector</t>
  </si>
  <si>
    <t>Stax_CS_DATA1_Passport</t>
  </si>
  <si>
    <t>Stax_VatCodeName</t>
  </si>
  <si>
    <t>Stax_CS_DATA2_Nationality</t>
  </si>
  <si>
    <t>Transaction Reference</t>
  </si>
  <si>
    <t>Transaction Date</t>
  </si>
  <si>
    <t>Policy Number</t>
  </si>
  <si>
    <t>Agency Reference</t>
  </si>
  <si>
    <t>Market</t>
  </si>
  <si>
    <t>Network</t>
  </si>
  <si>
    <t>Agency</t>
  </si>
  <si>
    <t>Sub Agency</t>
  </si>
  <si>
    <t>Agency Emirate</t>
  </si>
  <si>
    <t>User Emirate</t>
  </si>
  <si>
    <t>Account Manager</t>
  </si>
  <si>
    <t>Agency Tier</t>
  </si>
  <si>
    <t>Agency User</t>
  </si>
  <si>
    <t>Internal User</t>
  </si>
  <si>
    <t>Product</t>
  </si>
  <si>
    <t>Product Journey</t>
  </si>
  <si>
    <t>Scheme</t>
  </si>
  <si>
    <t>Campaign</t>
  </si>
  <si>
    <t>Family/Group</t>
  </si>
  <si>
    <t>Insured</t>
  </si>
  <si>
    <t>DOBs</t>
  </si>
  <si>
    <t>Number of Insured</t>
  </si>
  <si>
    <t>Adults</t>
  </si>
  <si>
    <t>Children</t>
  </si>
  <si>
    <t>Infants</t>
  </si>
  <si>
    <t>Seniors</t>
  </si>
  <si>
    <t>Passport Number</t>
  </si>
  <si>
    <t>Nationality</t>
  </si>
  <si>
    <t>Quote Date</t>
  </si>
  <si>
    <t>Issue Date</t>
  </si>
  <si>
    <t>Start Date</t>
  </si>
  <si>
    <t>End Date</t>
  </si>
  <si>
    <t>Departure</t>
  </si>
  <si>
    <t>Destination</t>
  </si>
  <si>
    <t>Options</t>
  </si>
  <si>
    <t>Tax Status</t>
  </si>
  <si>
    <t>Tax Invoice Number</t>
  </si>
  <si>
    <t>Tax Registration Number</t>
  </si>
  <si>
    <t>Currency</t>
  </si>
  <si>
    <t>Total Premium</t>
  </si>
  <si>
    <t>VAT Rate</t>
  </si>
  <si>
    <t>VAT Amount</t>
  </si>
  <si>
    <t>Total Premium Excluding VAT</t>
  </si>
  <si>
    <t>Tax Rate</t>
  </si>
  <si>
    <t>Government Tax &amp; Emergency Fund</t>
  </si>
  <si>
    <t>Agency Marketing Fee</t>
  </si>
  <si>
    <t>Premium Type</t>
  </si>
  <si>
    <t>Transaction Type</t>
  </si>
  <si>
    <t>Card Number</t>
  </si>
  <si>
    <t>Bordereau</t>
  </si>
  <si>
    <t>Email</t>
  </si>
  <si>
    <t>Mobile</t>
  </si>
  <si>
    <t>Address 1</t>
  </si>
  <si>
    <t>Address 2</t>
  </si>
  <si>
    <t>Address 3</t>
  </si>
  <si>
    <t>Address 4</t>
  </si>
  <si>
    <t>Paid</t>
  </si>
  <si>
    <t>Matched Date</t>
  </si>
  <si>
    <t>OM</t>
  </si>
  <si>
    <t>Isaac George2</t>
  </si>
  <si>
    <t>Shop</t>
  </si>
  <si>
    <t>Inbound Travel - COVID-19</t>
  </si>
  <si>
    <t>Single Entry</t>
  </si>
  <si>
    <t>Individual</t>
  </si>
  <si>
    <t>Wordlwide</t>
  </si>
  <si>
    <t>GCC</t>
  </si>
  <si>
    <t>OMR</t>
  </si>
  <si>
    <t>NB</t>
  </si>
  <si>
    <t>Agent Account</t>
  </si>
  <si>
    <t>Oman OMR (taxed)</t>
  </si>
  <si>
    <t>haramtravelsalalah@gmail.com</t>
  </si>
  <si>
    <t>No</t>
  </si>
  <si>
    <t>BABU7STARSTRAVELS@GMAIL.COM</t>
  </si>
  <si>
    <t>basmathhaima63@gmail.com</t>
  </si>
  <si>
    <t>INS</t>
  </si>
  <si>
    <t>Stax_Incentive1</t>
  </si>
  <si>
    <t>Stax_Incentive2</t>
  </si>
  <si>
    <t>Stax_Incentive3</t>
  </si>
  <si>
    <t>StaxFinalCost</t>
  </si>
  <si>
    <t>STAX_Discount</t>
  </si>
  <si>
    <t>ITL/12345/OM2022</t>
  </si>
  <si>
    <t>ITL/23456/OM2022</t>
  </si>
  <si>
    <t>ITL/34567/OM2022</t>
  </si>
  <si>
    <t>ITL/45678/OM2022</t>
  </si>
  <si>
    <t>ITL/56789/OM2022</t>
  </si>
  <si>
    <t>RUTVI</t>
  </si>
  <si>
    <t>SARVESH</t>
  </si>
  <si>
    <t>MAYANK</t>
  </si>
  <si>
    <t>DEVANSHI</t>
  </si>
  <si>
    <t>RANI</t>
  </si>
  <si>
    <t>OUICTRAO1234</t>
  </si>
  <si>
    <t>OUICTRAO2345</t>
  </si>
  <si>
    <t>OUICTRAO3456</t>
  </si>
  <si>
    <t>OUICTRAO4567</t>
  </si>
  <si>
    <t>OUICTRAO5678</t>
  </si>
  <si>
    <t>CUSTOMER GL</t>
  </si>
  <si>
    <t>INSURANCE</t>
  </si>
  <si>
    <t>INSURANCE BOOKING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</si>
</sst>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dd/mmm/yy;@"/>
    <numFmt numFmtId="165" formatCode="0;[Red]0"/>
    <numFmt numFmtId="166" formatCode="0.000"/>
    <numFmt numFmtId="167" formatCode="m/d/yy;@"/>
    <numFmt numFmtId="168" formatCode="m/d;@"/>
  </numFmts>
  <fonts count="10">
    <font>
      <sz val="10"/>
      <name val="Arial"/>
      <charset val="134"/>
    </font>
    <font>
      <b/>
      <sz val="10"/>
      <name val="Arial"/>
      <family val="2"/>
    </font>
    <font>
      <sz val="10"/>
      <color rgb="FF283C4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rgb="FF3D4051"/>
      <name val="Arial"/>
      <family val="2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sz val="12"/>
      <color rgb="FF3D4051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2" borderId="1" applyNumberFormat="0" applyAlignment="0" applyProtection="0"/>
  </cellStyleXfs>
  <cellXfs count="39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0" fontId="2" fillId="0" borderId="0" xfId="0" applyFont="1"/>
    <xf numFmtId="0" fontId="0" fillId="3" borderId="0" xfId="0" applyFill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14" fontId="0" fillId="0" borderId="0" xfId="0" applyNumberFormat="1"/>
    <xf numFmtId="167" fontId="0" fillId="0" borderId="0" xfId="0" applyNumberFormat="1"/>
    <xf numFmtId="167" fontId="0" fillId="0" borderId="0" xfId="0" applyNumberFormat="1" applyAlignment="1">
      <alignment horizontal="left"/>
    </xf>
    <xf numFmtId="164" fontId="0" fillId="3" borderId="0" xfId="0" applyNumberFormat="1" applyFill="1" applyAlignment="1">
      <alignment horizontal="left"/>
    </xf>
    <xf numFmtId="0" fontId="6" fillId="3" borderId="0" xfId="0" applyFont="1" applyFill="1" applyAlignment="1">
      <alignment horizontal="left"/>
    </xf>
    <xf numFmtId="165" fontId="0" fillId="3" borderId="0" xfId="0" applyNumberFormat="1" applyFill="1" applyAlignment="1">
      <alignment horizontal="left"/>
    </xf>
    <xf numFmtId="0" fontId="5" fillId="3" borderId="0" xfId="0" applyFont="1" applyFill="1"/>
    <xf numFmtId="0" fontId="0" fillId="3" borderId="0" xfId="0" applyFill="1"/>
    <xf numFmtId="167" fontId="0" fillId="3" borderId="0" xfId="0" applyNumberFormat="1" applyFill="1"/>
    <xf numFmtId="14" fontId="0" fillId="3" borderId="0" xfId="0" applyNumberFormat="1" applyFill="1"/>
    <xf numFmtId="0" fontId="0" fillId="4" borderId="0" xfId="0" applyFill="1" applyAlignment="1">
      <alignment horizontal="left"/>
    </xf>
    <xf numFmtId="164" fontId="0" fillId="4" borderId="0" xfId="0" applyNumberFormat="1" applyFill="1" applyAlignment="1">
      <alignment horizontal="left"/>
    </xf>
    <xf numFmtId="0" fontId="6" fillId="4" borderId="0" xfId="0" applyFont="1" applyFill="1" applyAlignment="1">
      <alignment horizontal="left"/>
    </xf>
    <xf numFmtId="165" fontId="0" fillId="4" borderId="0" xfId="0" applyNumberFormat="1" applyFill="1" applyAlignment="1">
      <alignment horizontal="left"/>
    </xf>
    <xf numFmtId="0" fontId="5" fillId="4" borderId="0" xfId="0" applyFont="1" applyFill="1"/>
    <xf numFmtId="0" fontId="0" fillId="4" borderId="0" xfId="0" applyFill="1"/>
    <xf numFmtId="167" fontId="0" fillId="4" borderId="0" xfId="0" applyNumberFormat="1" applyFill="1"/>
    <xf numFmtId="14" fontId="0" fillId="4" borderId="0" xfId="0" applyNumberFormat="1" applyFill="1"/>
    <xf numFmtId="0" fontId="1" fillId="0" borderId="0" xfId="0" applyFont="1" applyAlignment="1">
      <alignment horizontal="left"/>
    </xf>
    <xf numFmtId="168" fontId="1" fillId="0" borderId="0" xfId="0" applyNumberFormat="1" applyFont="1" applyAlignment="1">
      <alignment horizontal="left"/>
    </xf>
    <xf numFmtId="0" fontId="0" fillId="5" borderId="0" xfId="0" applyFill="1" applyAlignment="1">
      <alignment horizontal="left"/>
    </xf>
    <xf numFmtId="0" fontId="0" fillId="6" borderId="0" xfId="0" applyFill="1" applyAlignment="1">
      <alignment horizontal="left"/>
    </xf>
    <xf numFmtId="14" fontId="7" fillId="7" borderId="0" xfId="0" applyNumberFormat="1" applyFont="1" applyFill="1" applyAlignment="1">
      <alignment horizontal="left" vertical="center" indent="1"/>
    </xf>
    <xf numFmtId="1" fontId="8" fillId="0" borderId="0" xfId="0" applyNumberFormat="1" applyFont="1"/>
    <xf numFmtId="0" fontId="4" fillId="0" borderId="0" xfId="0" applyFont="1"/>
    <xf numFmtId="0" fontId="7" fillId="7" borderId="0" xfId="0" applyFont="1" applyFill="1" applyAlignment="1">
      <alignment horizontal="left" vertical="center" indent="1"/>
    </xf>
    <xf numFmtId="0" fontId="9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t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2769"/>
  <sheetViews>
    <sheetView tabSelected="1" topLeftCell="AA1" zoomScale="85" zoomScaleNormal="85" workbookViewId="0">
      <pane ySplit="1" topLeftCell="A2" activePane="bottomLeft" state="frozen"/>
      <selection pane="bottomLeft" activeCell="AI2" sqref="AI2"/>
    </sheetView>
  </sheetViews>
  <sheetFormatPr defaultColWidth="10.26953125" defaultRowHeight="12.5"/>
  <cols>
    <col min="1" max="1" width="10.1796875" style="1" customWidth="1"/>
    <col min="2" max="2" width="15.54296875" style="2" customWidth="1"/>
    <col min="3" max="3" width="11.81640625" style="1" customWidth="1"/>
    <col min="4" max="4" width="13.81640625" style="1" customWidth="1"/>
    <col min="5" max="5" width="14" style="1" bestFit="1" customWidth="1"/>
    <col min="6" max="6" width="13.7265625" style="3" customWidth="1"/>
    <col min="7" max="7" width="13.54296875" style="1" customWidth="1"/>
    <col min="8" max="8" width="16.7265625" style="1" customWidth="1"/>
    <col min="9" max="11" width="20.7265625" style="1" customWidth="1"/>
    <col min="12" max="12" width="12.1796875" style="1" customWidth="1"/>
    <col min="13" max="13" width="6.81640625" style="1" customWidth="1"/>
    <col min="14" max="14" width="5.81640625" style="1" customWidth="1"/>
    <col min="15" max="15" width="6.7265625" style="1" customWidth="1"/>
    <col min="16" max="16" width="9.453125" style="1" customWidth="1"/>
    <col min="17" max="18" width="16.54296875" style="4" customWidth="1"/>
    <col min="19" max="19" width="16" style="1" customWidth="1"/>
    <col min="20" max="20" width="18.453125" style="1" customWidth="1"/>
    <col min="21" max="21" width="10.7265625" style="1" customWidth="1"/>
    <col min="22" max="23" width="10.26953125" style="1"/>
    <col min="24" max="25" width="18.1796875" style="1" customWidth="1"/>
    <col min="26" max="26" width="28.54296875" style="6" customWidth="1"/>
    <col min="27" max="27" width="23.26953125" style="1" bestFit="1" customWidth="1"/>
    <col min="28" max="43" width="10.26953125" style="1"/>
    <col min="44" max="44" width="10.6328125" style="1" bestFit="1" customWidth="1"/>
    <col min="45" max="65" width="10.26953125" style="1"/>
    <col min="66" max="69" width="10.26953125" style="11"/>
    <col min="70" max="82" width="10.26953125" style="1"/>
    <col min="83" max="83" width="20.81640625" style="1" customWidth="1"/>
    <col min="84" max="95" width="10.26953125" style="1"/>
    <col min="96" max="96" width="13.90625" style="1" bestFit="1" customWidth="1"/>
    <col min="97" max="16384" width="10.26953125" style="1"/>
  </cols>
  <sheetData>
    <row r="1" spans="1:96" ht="29.25" customHeight="1">
      <c r="A1" s="27" t="s">
        <v>0</v>
      </c>
      <c r="B1" s="28" t="s">
        <v>1</v>
      </c>
      <c r="C1" s="27" t="s">
        <v>2</v>
      </c>
      <c r="D1" s="27" t="s">
        <v>3</v>
      </c>
      <c r="E1" s="27" t="s">
        <v>4</v>
      </c>
      <c r="F1" s="3" t="s">
        <v>5</v>
      </c>
      <c r="G1" s="6" t="s">
        <v>6</v>
      </c>
      <c r="H1" s="6" t="s">
        <v>7</v>
      </c>
      <c r="I1" s="6" t="s">
        <v>9</v>
      </c>
      <c r="J1" s="6" t="s">
        <v>10</v>
      </c>
      <c r="K1" s="29" t="s">
        <v>110</v>
      </c>
      <c r="L1" s="30" t="s">
        <v>8</v>
      </c>
      <c r="M1" s="30" t="s">
        <v>30</v>
      </c>
      <c r="N1" s="30" t="s">
        <v>24</v>
      </c>
      <c r="O1" s="30" t="s">
        <v>111</v>
      </c>
      <c r="P1" s="30" t="s">
        <v>107</v>
      </c>
      <c r="Q1" s="30" t="s">
        <v>108</v>
      </c>
      <c r="R1" s="30" t="s">
        <v>109</v>
      </c>
      <c r="S1" s="4" t="s">
        <v>11</v>
      </c>
      <c r="T1" s="4" t="s">
        <v>12</v>
      </c>
      <c r="U1" s="4" t="s">
        <v>13</v>
      </c>
      <c r="V1" s="4" t="s">
        <v>14</v>
      </c>
      <c r="W1" s="4" t="s">
        <v>15</v>
      </c>
      <c r="X1" s="4" t="s">
        <v>16</v>
      </c>
      <c r="Y1" s="4" t="s">
        <v>23</v>
      </c>
      <c r="Z1" s="5" t="s">
        <v>17</v>
      </c>
      <c r="AA1" s="1" t="s">
        <v>18</v>
      </c>
      <c r="AB1" s="1" t="s">
        <v>19</v>
      </c>
      <c r="AC1" s="1" t="s">
        <v>20</v>
      </c>
      <c r="AD1" s="1" t="s">
        <v>21</v>
      </c>
      <c r="AE1" s="1" t="s">
        <v>22</v>
      </c>
      <c r="AF1" s="1" t="s">
        <v>25</v>
      </c>
      <c r="AG1" s="1" t="s">
        <v>28</v>
      </c>
      <c r="AH1" s="1" t="s">
        <v>26</v>
      </c>
      <c r="AI1" s="1" t="s">
        <v>27</v>
      </c>
      <c r="AJ1" s="1" t="s">
        <v>29</v>
      </c>
      <c r="AK1" s="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47</v>
      </c>
      <c r="BB1" t="s">
        <v>48</v>
      </c>
      <c r="BC1" t="s">
        <v>49</v>
      </c>
      <c r="BD1" t="s">
        <v>50</v>
      </c>
      <c r="BE1" t="s">
        <v>51</v>
      </c>
      <c r="BF1" t="s">
        <v>52</v>
      </c>
      <c r="BG1" t="s">
        <v>53</v>
      </c>
      <c r="BH1" t="s">
        <v>54</v>
      </c>
      <c r="BI1" t="s">
        <v>55</v>
      </c>
      <c r="BJ1" t="s">
        <v>56</v>
      </c>
      <c r="BK1" t="s">
        <v>57</v>
      </c>
      <c r="BL1" t="s">
        <v>58</v>
      </c>
      <c r="BM1" t="s">
        <v>59</v>
      </c>
      <c r="BN1" s="10" t="s">
        <v>60</v>
      </c>
      <c r="BO1" s="10" t="s">
        <v>61</v>
      </c>
      <c r="BP1" s="10" t="s">
        <v>62</v>
      </c>
      <c r="BQ1" s="10" t="s">
        <v>63</v>
      </c>
      <c r="BR1" t="s">
        <v>64</v>
      </c>
      <c r="BS1" t="s">
        <v>65</v>
      </c>
      <c r="BT1" t="s">
        <v>66</v>
      </c>
      <c r="BU1" t="s">
        <v>67</v>
      </c>
      <c r="BV1" t="s">
        <v>68</v>
      </c>
      <c r="BW1" t="s">
        <v>69</v>
      </c>
      <c r="BX1" t="s">
        <v>70</v>
      </c>
      <c r="BY1" t="s">
        <v>71</v>
      </c>
      <c r="BZ1" t="s">
        <v>72</v>
      </c>
      <c r="CA1" t="s">
        <v>73</v>
      </c>
      <c r="CB1" t="s">
        <v>74</v>
      </c>
      <c r="CC1" t="s">
        <v>75</v>
      </c>
      <c r="CD1" t="s">
        <v>76</v>
      </c>
      <c r="CE1" t="s">
        <v>77</v>
      </c>
      <c r="CF1" t="s">
        <v>78</v>
      </c>
      <c r="CG1" t="s">
        <v>79</v>
      </c>
      <c r="CH1" t="s">
        <v>80</v>
      </c>
      <c r="CI1" t="s">
        <v>81</v>
      </c>
      <c r="CJ1" t="s">
        <v>82</v>
      </c>
      <c r="CK1" t="s">
        <v>83</v>
      </c>
      <c r="CL1" t="s">
        <v>84</v>
      </c>
      <c r="CM1" t="s">
        <v>85</v>
      </c>
      <c r="CN1" t="s">
        <v>86</v>
      </c>
      <c r="CO1" t="s">
        <v>87</v>
      </c>
      <c r="CP1" t="s">
        <v>88</v>
      </c>
      <c r="CQ1" t="s">
        <v>89</v>
      </c>
      <c r="CR1" s="35" t="s">
        <v>127</v>
      </c>
    </row>
    <row r="2" spans="1:96" ht="14.15" customHeight="1">
      <c r="A2" s="1" t="str">
        <f>IF(BY2&gt;=0,"SALE","REFUND")</f>
        <v>SALE</v>
      </c>
      <c r="B2" s="2">
        <f>AM2</f>
        <v>45170</v>
      </c>
      <c r="C2" s="8" t="s">
        <v>106</v>
      </c>
      <c r="D2" s="8" t="str">
        <f>BV2</f>
        <v>OUICTRAO1234</v>
      </c>
      <c r="E2" s="1" t="str">
        <f>AN2</f>
        <v>ITL/12345/OM2022</v>
      </c>
      <c r="F2" s="3" t="str">
        <f>BE2</f>
        <v>RUTVI</v>
      </c>
      <c r="G2" s="1">
        <f>BY2</f>
        <v>2.8639999999999999</v>
      </c>
      <c r="Q2" s="7"/>
      <c r="R2" s="7"/>
      <c r="S2" s="2"/>
      <c r="T2" s="7"/>
      <c r="W2" s="7"/>
      <c r="X2" s="1">
        <f>AX2</f>
        <v>1015</v>
      </c>
      <c r="Y2" s="36">
        <f>AR2</f>
        <v>211100021</v>
      </c>
      <c r="Z2" s="1"/>
      <c r="AA2" s="36">
        <f>CR2</f>
        <v>103100097</v>
      </c>
      <c r="AC2" s="2"/>
      <c r="AD2" s="37" t="s">
        <v>128</v>
      </c>
      <c r="AF2" s="38" t="s">
        <v>129</v>
      </c>
      <c r="AL2">
        <v>2715941</v>
      </c>
      <c r="AM2" s="31">
        <v>45170</v>
      </c>
      <c r="AN2" s="33" t="s">
        <v>112</v>
      </c>
      <c r="AO2"/>
      <c r="AP2" t="s">
        <v>90</v>
      </c>
      <c r="AQ2"/>
      <c r="AR2" s="32">
        <v>211100021</v>
      </c>
      <c r="AS2"/>
      <c r="AT2"/>
      <c r="AU2"/>
      <c r="AV2" t="s">
        <v>91</v>
      </c>
      <c r="AW2" t="s">
        <v>92</v>
      </c>
      <c r="AX2">
        <v>1015</v>
      </c>
      <c r="AY2"/>
      <c r="AZ2" t="s">
        <v>93</v>
      </c>
      <c r="BA2" t="s">
        <v>94</v>
      </c>
      <c r="BB2" t="s">
        <v>94</v>
      </c>
      <c r="BC2"/>
      <c r="BD2" t="s">
        <v>95</v>
      </c>
      <c r="BE2" s="34" t="s">
        <v>117</v>
      </c>
      <c r="BF2" s="9">
        <v>35853</v>
      </c>
      <c r="BG2">
        <v>0</v>
      </c>
      <c r="BH2">
        <v>0</v>
      </c>
      <c r="BI2">
        <v>0</v>
      </c>
      <c r="BJ2">
        <v>0</v>
      </c>
      <c r="BK2">
        <v>0</v>
      </c>
      <c r="BL2"/>
      <c r="BM2"/>
      <c r="BN2" s="10">
        <v>44593.344722221998</v>
      </c>
      <c r="BO2" s="10">
        <v>44593.346574073999</v>
      </c>
      <c r="BP2" s="10">
        <v>44593</v>
      </c>
      <c r="BQ2" s="10">
        <v>44621</v>
      </c>
      <c r="BR2" t="s">
        <v>96</v>
      </c>
      <c r="BS2" t="s">
        <v>97</v>
      </c>
      <c r="BT2"/>
      <c r="BU2"/>
      <c r="BV2" s="33" t="s">
        <v>122</v>
      </c>
      <c r="BW2"/>
      <c r="BX2" t="s">
        <v>98</v>
      </c>
      <c r="BY2">
        <v>2.8639999999999999</v>
      </c>
      <c r="BZ2">
        <v>0.05</v>
      </c>
      <c r="CA2">
        <v>0.13600000000000001</v>
      </c>
      <c r="CB2">
        <v>2.7280000000000002</v>
      </c>
      <c r="CC2">
        <v>1.6E-2</v>
      </c>
      <c r="CD2">
        <v>4.2999999999999997E-2</v>
      </c>
      <c r="CE2">
        <v>0.80600000000000005</v>
      </c>
      <c r="CF2" t="s">
        <v>99</v>
      </c>
      <c r="CG2" t="s">
        <v>100</v>
      </c>
      <c r="CH2"/>
      <c r="CI2" t="s">
        <v>101</v>
      </c>
      <c r="CJ2" t="s">
        <v>102</v>
      </c>
      <c r="CK2">
        <v>98004633</v>
      </c>
      <c r="CL2"/>
      <c r="CM2"/>
      <c r="CN2"/>
      <c r="CO2"/>
      <c r="CP2" t="s">
        <v>103</v>
      </c>
      <c r="CQ2"/>
      <c r="CR2" s="32">
        <v>103100097</v>
      </c>
    </row>
    <row r="3" spans="1:96" ht="14.15" customHeight="1">
      <c r="A3" s="1" t="str">
        <f t="shared" ref="A3:A6" si="0">IF(BY3&gt;=0,"SALE","REFUND")</f>
        <v>SALE</v>
      </c>
      <c r="B3" s="2">
        <f t="shared" ref="B3:B6" si="1">AM3</f>
        <v>45171</v>
      </c>
      <c r="C3" s="8" t="s">
        <v>106</v>
      </c>
      <c r="D3" s="8" t="str">
        <f t="shared" ref="D3:D6" si="2">BV3</f>
        <v>OUICTRAO2345</v>
      </c>
      <c r="E3" s="1" t="str">
        <f t="shared" ref="E3:E6" si="3">AN3</f>
        <v>ITL/23456/OM2022</v>
      </c>
      <c r="F3" s="3" t="str">
        <f t="shared" ref="F3:F6" si="4">BE3</f>
        <v>SARVESH</v>
      </c>
      <c r="G3" s="1">
        <f t="shared" ref="G3:G6" si="5">BY3</f>
        <v>2.8639999999999999</v>
      </c>
      <c r="Q3" s="7"/>
      <c r="R3" s="7"/>
      <c r="S3" s="2"/>
      <c r="T3" s="7"/>
      <c r="W3" s="7"/>
      <c r="X3" s="1">
        <f t="shared" ref="X3:X6" si="6">AX3</f>
        <v>1015</v>
      </c>
      <c r="Y3" s="36">
        <f t="shared" ref="Y3:Y6" si="7">AR3</f>
        <v>211100021</v>
      </c>
      <c r="Z3" s="1"/>
      <c r="AA3" s="36">
        <f t="shared" ref="AA3:AA6" si="8">CR3</f>
        <v>103100097</v>
      </c>
      <c r="AC3" s="2"/>
      <c r="AD3" s="37" t="s">
        <v>128</v>
      </c>
      <c r="AF3" s="38" t="s">
        <v>129</v>
      </c>
      <c r="AL3">
        <v>2716240</v>
      </c>
      <c r="AM3" s="31">
        <v>45171</v>
      </c>
      <c r="AN3" s="33" t="s">
        <v>113</v>
      </c>
      <c r="AO3"/>
      <c r="AP3" t="s">
        <v>90</v>
      </c>
      <c r="AQ3"/>
      <c r="AR3" s="32">
        <v>211100021</v>
      </c>
      <c r="AS3"/>
      <c r="AT3"/>
      <c r="AU3"/>
      <c r="AV3" t="s">
        <v>91</v>
      </c>
      <c r="AW3" t="s">
        <v>92</v>
      </c>
      <c r="AX3">
        <v>1015</v>
      </c>
      <c r="AY3"/>
      <c r="AZ3" t="s">
        <v>93</v>
      </c>
      <c r="BA3" t="s">
        <v>94</v>
      </c>
      <c r="BB3" t="s">
        <v>94</v>
      </c>
      <c r="BC3"/>
      <c r="BD3" t="s">
        <v>95</v>
      </c>
      <c r="BE3" s="34" t="s">
        <v>118</v>
      </c>
      <c r="BF3" s="9">
        <v>31048</v>
      </c>
      <c r="BG3">
        <v>0</v>
      </c>
      <c r="BH3">
        <v>0</v>
      </c>
      <c r="BI3">
        <v>0</v>
      </c>
      <c r="BJ3">
        <v>0</v>
      </c>
      <c r="BK3">
        <v>0</v>
      </c>
      <c r="BL3"/>
      <c r="BM3"/>
      <c r="BN3" s="10">
        <v>44593.380497685001</v>
      </c>
      <c r="BO3" s="10">
        <v>44593.381261574003</v>
      </c>
      <c r="BP3" s="10">
        <v>44593</v>
      </c>
      <c r="BQ3" s="10">
        <v>44621</v>
      </c>
      <c r="BR3" t="s">
        <v>96</v>
      </c>
      <c r="BS3" t="s">
        <v>97</v>
      </c>
      <c r="BT3"/>
      <c r="BU3"/>
      <c r="BV3" s="33" t="s">
        <v>123</v>
      </c>
      <c r="BW3"/>
      <c r="BX3" t="s">
        <v>98</v>
      </c>
      <c r="BY3">
        <v>2.8639999999999999</v>
      </c>
      <c r="BZ3">
        <v>0.05</v>
      </c>
      <c r="CA3">
        <v>0.13600000000000001</v>
      </c>
      <c r="CB3">
        <v>2.7280000000000002</v>
      </c>
      <c r="CC3">
        <v>1.6E-2</v>
      </c>
      <c r="CD3">
        <v>4.2999999999999997E-2</v>
      </c>
      <c r="CE3">
        <v>0.80600000000000005</v>
      </c>
      <c r="CF3" t="s">
        <v>99</v>
      </c>
      <c r="CG3" t="s">
        <v>100</v>
      </c>
      <c r="CH3"/>
      <c r="CI3" t="s">
        <v>101</v>
      </c>
      <c r="CJ3" t="s">
        <v>102</v>
      </c>
      <c r="CK3">
        <v>98004633</v>
      </c>
      <c r="CL3"/>
      <c r="CM3"/>
      <c r="CN3"/>
      <c r="CO3"/>
      <c r="CP3" t="s">
        <v>103</v>
      </c>
      <c r="CQ3"/>
      <c r="CR3" s="32">
        <v>103100097</v>
      </c>
    </row>
    <row r="4" spans="1:96" ht="14.15" customHeight="1">
      <c r="A4" s="1" t="str">
        <f t="shared" si="0"/>
        <v>SALE</v>
      </c>
      <c r="B4" s="2">
        <f t="shared" si="1"/>
        <v>45172</v>
      </c>
      <c r="C4" s="8" t="s">
        <v>106</v>
      </c>
      <c r="D4" s="8" t="str">
        <f t="shared" si="2"/>
        <v>OUICTRAO3456</v>
      </c>
      <c r="E4" s="1" t="str">
        <f t="shared" si="3"/>
        <v>ITL/34567/OM2022</v>
      </c>
      <c r="F4" s="3" t="str">
        <f t="shared" si="4"/>
        <v>MAYANK</v>
      </c>
      <c r="G4" s="1">
        <f t="shared" si="5"/>
        <v>2.8639999999999999</v>
      </c>
      <c r="Q4" s="7"/>
      <c r="R4" s="7"/>
      <c r="S4" s="2"/>
      <c r="T4" s="7"/>
      <c r="W4" s="7"/>
      <c r="X4" s="1">
        <f t="shared" si="6"/>
        <v>1015</v>
      </c>
      <c r="Y4" s="36">
        <f t="shared" si="7"/>
        <v>211100021</v>
      </c>
      <c r="Z4" s="1"/>
      <c r="AA4" s="36">
        <f t="shared" si="8"/>
        <v>103100097</v>
      </c>
      <c r="AC4" s="2"/>
      <c r="AD4" s="37" t="s">
        <v>128</v>
      </c>
      <c r="AF4" s="38" t="s">
        <v>129</v>
      </c>
      <c r="AL4">
        <v>2716245</v>
      </c>
      <c r="AM4" s="31">
        <v>45172</v>
      </c>
      <c r="AN4" s="33" t="s">
        <v>114</v>
      </c>
      <c r="AO4"/>
      <c r="AP4" t="s">
        <v>90</v>
      </c>
      <c r="AQ4"/>
      <c r="AR4" s="32">
        <v>211100021</v>
      </c>
      <c r="AS4"/>
      <c r="AT4"/>
      <c r="AU4"/>
      <c r="AV4" t="s">
        <v>91</v>
      </c>
      <c r="AW4" t="s">
        <v>92</v>
      </c>
      <c r="AX4">
        <v>1015</v>
      </c>
      <c r="AY4"/>
      <c r="AZ4" t="s">
        <v>93</v>
      </c>
      <c r="BA4" t="s">
        <v>94</v>
      </c>
      <c r="BB4" t="s">
        <v>94</v>
      </c>
      <c r="BC4"/>
      <c r="BD4" t="s">
        <v>95</v>
      </c>
      <c r="BE4" s="34" t="s">
        <v>119</v>
      </c>
      <c r="BF4" s="9">
        <v>27306</v>
      </c>
      <c r="BG4">
        <v>0</v>
      </c>
      <c r="BH4">
        <v>0</v>
      </c>
      <c r="BI4">
        <v>0</v>
      </c>
      <c r="BJ4">
        <v>0</v>
      </c>
      <c r="BK4">
        <v>0</v>
      </c>
      <c r="BL4"/>
      <c r="BM4"/>
      <c r="BN4" s="10">
        <v>44593.380509258997</v>
      </c>
      <c r="BO4" s="10">
        <v>44593.381458333002</v>
      </c>
      <c r="BP4" s="10">
        <v>44594</v>
      </c>
      <c r="BQ4" s="10">
        <v>44621</v>
      </c>
      <c r="BR4" t="s">
        <v>96</v>
      </c>
      <c r="BS4" t="s">
        <v>97</v>
      </c>
      <c r="BT4"/>
      <c r="BU4"/>
      <c r="BV4" s="33" t="s">
        <v>124</v>
      </c>
      <c r="BW4"/>
      <c r="BX4" t="s">
        <v>98</v>
      </c>
      <c r="BY4">
        <v>2.8639999999999999</v>
      </c>
      <c r="BZ4">
        <v>0.05</v>
      </c>
      <c r="CA4">
        <v>0.13600000000000001</v>
      </c>
      <c r="CB4">
        <v>2.7280000000000002</v>
      </c>
      <c r="CC4">
        <v>1.6E-2</v>
      </c>
      <c r="CD4">
        <v>4.2999999999999997E-2</v>
      </c>
      <c r="CE4">
        <v>0.80600000000000005</v>
      </c>
      <c r="CF4" t="s">
        <v>99</v>
      </c>
      <c r="CG4" t="s">
        <v>100</v>
      </c>
      <c r="CH4"/>
      <c r="CI4" t="s">
        <v>101</v>
      </c>
      <c r="CJ4" t="s">
        <v>104</v>
      </c>
      <c r="CK4">
        <v>96878189073</v>
      </c>
      <c r="CL4"/>
      <c r="CM4"/>
      <c r="CN4"/>
      <c r="CO4"/>
      <c r="CP4" t="s">
        <v>103</v>
      </c>
      <c r="CQ4"/>
      <c r="CR4" s="32">
        <v>103100097</v>
      </c>
    </row>
    <row r="5" spans="1:96" ht="14.15" customHeight="1">
      <c r="A5" s="1" t="str">
        <f t="shared" si="0"/>
        <v>SALE</v>
      </c>
      <c r="B5" s="2">
        <f t="shared" si="1"/>
        <v>45173</v>
      </c>
      <c r="C5" s="8" t="s">
        <v>106</v>
      </c>
      <c r="D5" s="8" t="str">
        <f t="shared" si="2"/>
        <v>OUICTRAO4567</v>
      </c>
      <c r="E5" s="1" t="str">
        <f t="shared" si="3"/>
        <v>ITL/45678/OM2022</v>
      </c>
      <c r="F5" s="3" t="str">
        <f t="shared" si="4"/>
        <v>DEVANSHI</v>
      </c>
      <c r="G5" s="1">
        <f t="shared" si="5"/>
        <v>2.8639999999999999</v>
      </c>
      <c r="Q5" s="7"/>
      <c r="R5" s="7"/>
      <c r="S5" s="2"/>
      <c r="T5" s="7"/>
      <c r="W5" s="7"/>
      <c r="X5" s="1">
        <f t="shared" si="6"/>
        <v>1015</v>
      </c>
      <c r="Y5" s="36">
        <f t="shared" si="7"/>
        <v>211100021</v>
      </c>
      <c r="Z5" s="1"/>
      <c r="AA5" s="36">
        <f t="shared" si="8"/>
        <v>103100097</v>
      </c>
      <c r="AC5" s="2"/>
      <c r="AD5" s="37" t="s">
        <v>128</v>
      </c>
      <c r="AF5" s="38" t="s">
        <v>129</v>
      </c>
      <c r="AL5">
        <v>2716357</v>
      </c>
      <c r="AM5" s="31">
        <v>45173</v>
      </c>
      <c r="AN5" s="33" t="s">
        <v>115</v>
      </c>
      <c r="AO5"/>
      <c r="AP5" t="s">
        <v>90</v>
      </c>
      <c r="AQ5"/>
      <c r="AR5" s="32">
        <v>211100021</v>
      </c>
      <c r="AS5"/>
      <c r="AT5"/>
      <c r="AU5"/>
      <c r="AV5" t="s">
        <v>91</v>
      </c>
      <c r="AW5" t="s">
        <v>92</v>
      </c>
      <c r="AX5">
        <v>1015</v>
      </c>
      <c r="AY5"/>
      <c r="AZ5" t="s">
        <v>93</v>
      </c>
      <c r="BA5" t="s">
        <v>94</v>
      </c>
      <c r="BB5" t="s">
        <v>94</v>
      </c>
      <c r="BC5"/>
      <c r="BD5" t="s">
        <v>95</v>
      </c>
      <c r="BE5" s="34" t="s">
        <v>120</v>
      </c>
      <c r="BF5" s="9">
        <v>31593</v>
      </c>
      <c r="BG5">
        <v>0</v>
      </c>
      <c r="BH5">
        <v>0</v>
      </c>
      <c r="BI5">
        <v>0</v>
      </c>
      <c r="BJ5">
        <v>0</v>
      </c>
      <c r="BK5">
        <v>0</v>
      </c>
      <c r="BL5"/>
      <c r="BM5"/>
      <c r="BN5" s="10">
        <v>44593.386412036998</v>
      </c>
      <c r="BO5" s="10">
        <v>44593.388078704003</v>
      </c>
      <c r="BP5" s="10">
        <v>44594</v>
      </c>
      <c r="BQ5" s="10">
        <v>44622</v>
      </c>
      <c r="BR5" t="s">
        <v>96</v>
      </c>
      <c r="BS5" t="s">
        <v>97</v>
      </c>
      <c r="BT5"/>
      <c r="BU5"/>
      <c r="BV5" s="33" t="s">
        <v>125</v>
      </c>
      <c r="BW5"/>
      <c r="BX5" t="s">
        <v>98</v>
      </c>
      <c r="BY5">
        <v>2.8639999999999999</v>
      </c>
      <c r="BZ5">
        <v>0.05</v>
      </c>
      <c r="CA5">
        <v>0.13600000000000001</v>
      </c>
      <c r="CB5">
        <v>2.7280000000000002</v>
      </c>
      <c r="CC5">
        <v>1.6E-2</v>
      </c>
      <c r="CD5">
        <v>4.2999999999999997E-2</v>
      </c>
      <c r="CE5">
        <v>0.80600000000000005</v>
      </c>
      <c r="CF5" t="s">
        <v>99</v>
      </c>
      <c r="CG5" t="s">
        <v>100</v>
      </c>
      <c r="CH5"/>
      <c r="CI5" t="s">
        <v>101</v>
      </c>
      <c r="CJ5" t="s">
        <v>102</v>
      </c>
      <c r="CK5">
        <v>98004633</v>
      </c>
      <c r="CL5"/>
      <c r="CM5"/>
      <c r="CN5"/>
      <c r="CO5"/>
      <c r="CP5" t="s">
        <v>103</v>
      </c>
      <c r="CQ5"/>
      <c r="CR5" s="32">
        <v>103100097</v>
      </c>
    </row>
    <row r="6" spans="1:96" ht="15.5">
      <c r="A6" s="1" t="str">
        <f t="shared" si="0"/>
        <v>SALE</v>
      </c>
      <c r="B6" s="2">
        <f t="shared" si="1"/>
        <v>45174</v>
      </c>
      <c r="C6" s="8" t="s">
        <v>106</v>
      </c>
      <c r="D6" s="8" t="str">
        <f t="shared" si="2"/>
        <v>OUICTRAO5678</v>
      </c>
      <c r="E6" s="1" t="str">
        <f t="shared" si="3"/>
        <v>ITL/56789/OM2022</v>
      </c>
      <c r="F6" s="3" t="str">
        <f t="shared" si="4"/>
        <v>RANI</v>
      </c>
      <c r="G6" s="1">
        <f t="shared" si="5"/>
        <v>2.8639999999999999</v>
      </c>
      <c r="Q6" s="7"/>
      <c r="R6" s="7"/>
      <c r="S6" s="2"/>
      <c r="T6" s="7"/>
      <c r="W6" s="7"/>
      <c r="X6" s="1">
        <f t="shared" si="6"/>
        <v>1015</v>
      </c>
      <c r="Y6" s="36">
        <f t="shared" si="7"/>
        <v>211100021</v>
      </c>
      <c r="Z6" s="1"/>
      <c r="AA6" s="36">
        <f t="shared" si="8"/>
        <v>103100097</v>
      </c>
      <c r="AC6" s="2"/>
      <c r="AD6" s="37" t="s">
        <v>128</v>
      </c>
      <c r="AF6" s="38" t="s">
        <v>129</v>
      </c>
      <c r="AL6">
        <v>2716384</v>
      </c>
      <c r="AM6" s="31">
        <v>45174</v>
      </c>
      <c r="AN6" s="33" t="s">
        <v>116</v>
      </c>
      <c r="AO6"/>
      <c r="AP6" t="s">
        <v>90</v>
      </c>
      <c r="AQ6"/>
      <c r="AR6" s="32">
        <v>211100021</v>
      </c>
      <c r="AS6"/>
      <c r="AT6"/>
      <c r="AU6"/>
      <c r="AV6" t="s">
        <v>91</v>
      </c>
      <c r="AW6" t="s">
        <v>92</v>
      </c>
      <c r="AX6">
        <v>1015</v>
      </c>
      <c r="AY6"/>
      <c r="AZ6" t="s">
        <v>93</v>
      </c>
      <c r="BA6" t="s">
        <v>94</v>
      </c>
      <c r="BB6" t="s">
        <v>94</v>
      </c>
      <c r="BC6"/>
      <c r="BD6" t="s">
        <v>95</v>
      </c>
      <c r="BE6" s="34" t="s">
        <v>121</v>
      </c>
      <c r="BF6" s="9">
        <v>27515</v>
      </c>
      <c r="BG6">
        <v>0</v>
      </c>
      <c r="BH6">
        <v>0</v>
      </c>
      <c r="BI6">
        <v>0</v>
      </c>
      <c r="BJ6">
        <v>0</v>
      </c>
      <c r="BK6">
        <v>0</v>
      </c>
      <c r="BL6"/>
      <c r="BM6"/>
      <c r="BN6" s="10">
        <v>44593.388368056003</v>
      </c>
      <c r="BO6" s="10">
        <v>44593.389490740999</v>
      </c>
      <c r="BP6" s="10">
        <v>44594</v>
      </c>
      <c r="BQ6" s="10">
        <v>44622</v>
      </c>
      <c r="BR6" t="s">
        <v>96</v>
      </c>
      <c r="BS6" t="s">
        <v>97</v>
      </c>
      <c r="BT6"/>
      <c r="BU6"/>
      <c r="BV6" s="33" t="s">
        <v>126</v>
      </c>
      <c r="BW6"/>
      <c r="BX6" t="s">
        <v>98</v>
      </c>
      <c r="BY6">
        <v>2.8639999999999999</v>
      </c>
      <c r="BZ6">
        <v>0.05</v>
      </c>
      <c r="CA6">
        <v>0.13600000000000001</v>
      </c>
      <c r="CB6">
        <v>2.7280000000000002</v>
      </c>
      <c r="CC6">
        <v>1.6E-2</v>
      </c>
      <c r="CD6">
        <v>4.2999999999999997E-2</v>
      </c>
      <c r="CE6">
        <v>0.80600000000000005</v>
      </c>
      <c r="CF6" t="s">
        <v>99</v>
      </c>
      <c r="CG6" t="s">
        <v>100</v>
      </c>
      <c r="CH6"/>
      <c r="CI6" t="s">
        <v>101</v>
      </c>
      <c r="CJ6" t="s">
        <v>105</v>
      </c>
      <c r="CK6"/>
      <c r="CL6"/>
      <c r="CM6"/>
      <c r="CN6"/>
      <c r="CO6"/>
      <c r="CP6" t="s">
        <v>103</v>
      </c>
      <c r="CQ6"/>
      <c r="CR6" s="32">
        <v>103100097</v>
      </c>
    </row>
    <row r="7" spans="1:96">
      <c r="C7" s="8"/>
      <c r="D7" s="8"/>
      <c r="Q7" s="7"/>
      <c r="R7" s="7"/>
      <c r="S7" s="2"/>
      <c r="T7" s="7"/>
      <c r="W7" s="7"/>
      <c r="Z7" s="1"/>
      <c r="AC7" s="2"/>
      <c r="AD7" s="2"/>
      <c r="AL7"/>
      <c r="AM7" s="10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 s="9"/>
      <c r="BG7"/>
      <c r="BH7"/>
      <c r="BI7"/>
      <c r="BJ7"/>
      <c r="BK7"/>
      <c r="BL7"/>
      <c r="BM7"/>
      <c r="BN7" s="10"/>
      <c r="BO7" s="10"/>
      <c r="BP7" s="10"/>
      <c r="BQ7" s="10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</row>
    <row r="8" spans="1:96">
      <c r="C8" s="8"/>
      <c r="D8" s="8"/>
      <c r="Q8" s="7"/>
      <c r="R8" s="7"/>
      <c r="S8" s="2"/>
      <c r="T8" s="7"/>
      <c r="W8" s="7"/>
      <c r="Z8" s="1"/>
      <c r="AC8" s="2"/>
      <c r="AD8" s="2"/>
      <c r="AL8"/>
      <c r="AM8" s="10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 s="9"/>
      <c r="BG8"/>
      <c r="BH8"/>
      <c r="BI8"/>
      <c r="BJ8"/>
      <c r="BK8"/>
      <c r="BL8"/>
      <c r="BM8"/>
      <c r="BN8" s="10"/>
      <c r="BO8" s="10"/>
      <c r="BP8" s="10"/>
      <c r="BQ8" s="10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</row>
    <row r="9" spans="1:96">
      <c r="C9" s="8"/>
      <c r="D9" s="8"/>
      <c r="Q9" s="7"/>
      <c r="R9" s="7"/>
      <c r="S9" s="2"/>
      <c r="T9" s="7"/>
      <c r="W9" s="7"/>
      <c r="Z9" s="1"/>
      <c r="AC9" s="2"/>
      <c r="AD9" s="2"/>
      <c r="AL9"/>
      <c r="AM9" s="10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 s="9"/>
      <c r="BG9"/>
      <c r="BH9"/>
      <c r="BI9"/>
      <c r="BJ9"/>
      <c r="BK9"/>
      <c r="BL9"/>
      <c r="BM9"/>
      <c r="BN9" s="10"/>
      <c r="BO9" s="10"/>
      <c r="BP9" s="10"/>
      <c r="BQ9" s="10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</row>
    <row r="10" spans="1:96">
      <c r="C10" s="8"/>
      <c r="D10" s="8"/>
      <c r="Q10" s="7"/>
      <c r="R10" s="7"/>
      <c r="S10" s="2"/>
      <c r="T10" s="7"/>
      <c r="W10" s="7"/>
      <c r="Z10" s="1"/>
      <c r="AC10" s="2"/>
      <c r="AD10" s="2"/>
      <c r="AL10"/>
      <c r="AM10" s="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 s="9"/>
      <c r="BG10"/>
      <c r="BH10"/>
      <c r="BI10"/>
      <c r="BJ10"/>
      <c r="BK10"/>
      <c r="BL10"/>
      <c r="BM10"/>
      <c r="BN10" s="10"/>
      <c r="BO10" s="10"/>
      <c r="BP10" s="10"/>
      <c r="BQ10" s="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</row>
    <row r="11" spans="1:96">
      <c r="C11" s="8"/>
      <c r="D11" s="8"/>
      <c r="Q11" s="7"/>
      <c r="R11" s="7"/>
      <c r="S11" s="2"/>
      <c r="T11" s="7"/>
      <c r="W11" s="7"/>
      <c r="Z11" s="1"/>
      <c r="AC11" s="2"/>
      <c r="AD11" s="2"/>
      <c r="AL11"/>
      <c r="AM11" s="10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 s="9"/>
      <c r="BG11"/>
      <c r="BH11"/>
      <c r="BI11"/>
      <c r="BJ11"/>
      <c r="BK11"/>
      <c r="BL11"/>
      <c r="BM11"/>
      <c r="BN11" s="10"/>
      <c r="BO11" s="10"/>
      <c r="BP11" s="10"/>
      <c r="BQ11" s="10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</row>
    <row r="12" spans="1:96">
      <c r="C12" s="8"/>
      <c r="D12" s="8"/>
      <c r="Q12" s="7"/>
      <c r="R12" s="7"/>
      <c r="S12" s="2"/>
      <c r="T12" s="7"/>
      <c r="W12" s="7"/>
      <c r="Z12" s="1"/>
      <c r="AC12" s="2"/>
      <c r="AD12" s="2"/>
      <c r="AL12"/>
      <c r="AM12" s="10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 s="9"/>
      <c r="BG12"/>
      <c r="BH12"/>
      <c r="BI12"/>
      <c r="BJ12"/>
      <c r="BK12"/>
      <c r="BL12"/>
      <c r="BM12"/>
      <c r="BN12" s="10"/>
      <c r="BO12" s="10"/>
      <c r="BP12" s="10"/>
      <c r="BQ12" s="10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</row>
    <row r="13" spans="1:96">
      <c r="C13" s="8"/>
      <c r="D13" s="8"/>
      <c r="Q13" s="7"/>
      <c r="R13" s="7"/>
      <c r="S13" s="2"/>
      <c r="T13" s="7"/>
      <c r="W13" s="7"/>
      <c r="Z13" s="1"/>
      <c r="AC13" s="2"/>
      <c r="AD13" s="2"/>
      <c r="AL13"/>
      <c r="AM13" s="10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 s="9"/>
      <c r="BG13"/>
      <c r="BH13"/>
      <c r="BI13"/>
      <c r="BJ13"/>
      <c r="BK13"/>
      <c r="BL13"/>
      <c r="BM13"/>
      <c r="BN13" s="10"/>
      <c r="BO13" s="10"/>
      <c r="BP13" s="10"/>
      <c r="BQ13" s="10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</row>
    <row r="14" spans="1:96">
      <c r="C14" s="8"/>
      <c r="D14" s="8"/>
      <c r="Q14" s="7"/>
      <c r="R14" s="7"/>
      <c r="S14" s="2"/>
      <c r="T14" s="7"/>
      <c r="W14" s="7"/>
      <c r="Z14" s="1"/>
      <c r="AC14" s="2"/>
      <c r="AD14" s="2"/>
      <c r="AL14"/>
      <c r="AM14" s="10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 s="9"/>
      <c r="BG14"/>
      <c r="BH14"/>
      <c r="BI14"/>
      <c r="BJ14"/>
      <c r="BK14"/>
      <c r="BL14"/>
      <c r="BM14"/>
      <c r="BN14" s="10"/>
      <c r="BO14" s="10"/>
      <c r="BP14" s="10"/>
      <c r="BQ14" s="10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</row>
    <row r="15" spans="1:96">
      <c r="C15" s="8"/>
      <c r="D15" s="8"/>
      <c r="Q15" s="7"/>
      <c r="R15" s="7"/>
      <c r="S15" s="2"/>
      <c r="T15" s="7"/>
      <c r="W15" s="7"/>
      <c r="Z15" s="1"/>
      <c r="AC15" s="2"/>
      <c r="AD15" s="2"/>
      <c r="AL15"/>
      <c r="AM15" s="10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 s="9"/>
      <c r="BG15"/>
      <c r="BH15"/>
      <c r="BI15"/>
      <c r="BJ15"/>
      <c r="BK15"/>
      <c r="BL15"/>
      <c r="BM15"/>
      <c r="BN15" s="10"/>
      <c r="BO15" s="10"/>
      <c r="BP15" s="10"/>
      <c r="BQ15" s="10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</row>
    <row r="16" spans="1:96">
      <c r="C16" s="8"/>
      <c r="D16" s="8"/>
      <c r="Q16" s="7"/>
      <c r="R16" s="7"/>
      <c r="S16" s="2"/>
      <c r="T16" s="7"/>
      <c r="W16" s="7"/>
      <c r="Z16" s="1"/>
      <c r="AC16" s="2"/>
      <c r="AD16" s="2"/>
      <c r="AL16"/>
      <c r="AM16" s="10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 s="9"/>
      <c r="BG16"/>
      <c r="BH16"/>
      <c r="BI16"/>
      <c r="BJ16"/>
      <c r="BK16"/>
      <c r="BL16"/>
      <c r="BM16"/>
      <c r="BN16" s="10"/>
      <c r="BO16" s="10"/>
      <c r="BP16" s="10"/>
      <c r="BQ16" s="10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</row>
    <row r="17" spans="3:95">
      <c r="C17" s="8"/>
      <c r="D17" s="8"/>
      <c r="Q17" s="7"/>
      <c r="R17" s="7"/>
      <c r="S17" s="2"/>
      <c r="T17" s="7"/>
      <c r="W17" s="7"/>
      <c r="Z17" s="1"/>
      <c r="AC17" s="2"/>
      <c r="AD17" s="2"/>
      <c r="AL17"/>
      <c r="AM17" s="10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 s="9"/>
      <c r="BG17"/>
      <c r="BH17"/>
      <c r="BI17"/>
      <c r="BJ17"/>
      <c r="BK17"/>
      <c r="BL17"/>
      <c r="BM17"/>
      <c r="BN17" s="10"/>
      <c r="BO17" s="10"/>
      <c r="BP17" s="10"/>
      <c r="BQ17" s="10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</row>
    <row r="18" spans="3:95">
      <c r="C18" s="8"/>
      <c r="D18" s="8"/>
      <c r="Q18" s="7"/>
      <c r="R18" s="7"/>
      <c r="S18" s="2"/>
      <c r="T18" s="7"/>
      <c r="W18" s="7"/>
      <c r="Z18" s="1"/>
      <c r="AC18" s="2"/>
      <c r="AD18" s="2"/>
      <c r="AL18"/>
      <c r="AM18" s="10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 s="9"/>
      <c r="BG18"/>
      <c r="BH18"/>
      <c r="BI18"/>
      <c r="BJ18"/>
      <c r="BK18"/>
      <c r="BL18"/>
      <c r="BM18"/>
      <c r="BN18" s="10"/>
      <c r="BO18" s="10"/>
      <c r="BP18" s="10"/>
      <c r="BQ18" s="10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</row>
    <row r="19" spans="3:95">
      <c r="C19" s="8"/>
      <c r="D19" s="8"/>
      <c r="Q19" s="7"/>
      <c r="R19" s="7"/>
      <c r="S19" s="2"/>
      <c r="T19" s="7"/>
      <c r="W19" s="7"/>
      <c r="Z19" s="1"/>
      <c r="AC19" s="2"/>
      <c r="AD19" s="2"/>
      <c r="AL19"/>
      <c r="AM19" s="10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 s="9"/>
      <c r="BG19"/>
      <c r="BH19"/>
      <c r="BI19"/>
      <c r="BJ19"/>
      <c r="BK19"/>
      <c r="BL19"/>
      <c r="BM19"/>
      <c r="BN19" s="10"/>
      <c r="BO19" s="10"/>
      <c r="BP19" s="10"/>
      <c r="BQ19" s="10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</row>
    <row r="20" spans="3:95">
      <c r="C20" s="8"/>
      <c r="D20" s="8"/>
      <c r="Q20" s="7"/>
      <c r="R20" s="7"/>
      <c r="S20" s="2"/>
      <c r="T20" s="7"/>
      <c r="W20" s="7"/>
      <c r="Z20" s="1"/>
      <c r="AC20" s="2"/>
      <c r="AD20" s="2"/>
      <c r="AL20"/>
      <c r="AM20" s="1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 s="9"/>
      <c r="BG20"/>
      <c r="BH20"/>
      <c r="BI20"/>
      <c r="BJ20"/>
      <c r="BK20"/>
      <c r="BL20"/>
      <c r="BM20"/>
      <c r="BN20" s="10"/>
      <c r="BO20" s="10"/>
      <c r="BP20" s="10"/>
      <c r="BQ20" s="1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</row>
    <row r="21" spans="3:95">
      <c r="C21" s="8"/>
      <c r="D21" s="8"/>
      <c r="Q21" s="7"/>
      <c r="R21" s="7"/>
      <c r="S21" s="2"/>
      <c r="T21" s="7"/>
      <c r="W21" s="7"/>
      <c r="Z21" s="1"/>
      <c r="AC21" s="2"/>
      <c r="AD21" s="2"/>
      <c r="AL21"/>
      <c r="AM21" s="10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 s="9"/>
      <c r="BG21"/>
      <c r="BH21"/>
      <c r="BI21"/>
      <c r="BJ21"/>
      <c r="BK21"/>
      <c r="BL21"/>
      <c r="BM21"/>
      <c r="BN21" s="10"/>
      <c r="BO21" s="10"/>
      <c r="BP21" s="10"/>
      <c r="BQ21" s="10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</row>
    <row r="22" spans="3:95">
      <c r="C22" s="8"/>
      <c r="D22" s="8"/>
      <c r="Q22" s="7"/>
      <c r="R22" s="7"/>
      <c r="S22" s="2"/>
      <c r="T22" s="7"/>
      <c r="W22" s="7"/>
      <c r="Z22" s="1"/>
      <c r="AC22" s="2"/>
      <c r="AD22" s="2"/>
      <c r="AL22"/>
      <c r="AM22" s="10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 s="9"/>
      <c r="BG22"/>
      <c r="BH22"/>
      <c r="BI22"/>
      <c r="BJ22"/>
      <c r="BK22"/>
      <c r="BL22"/>
      <c r="BM22"/>
      <c r="BN22" s="10"/>
      <c r="BO22" s="10"/>
      <c r="BP22" s="10"/>
      <c r="BQ22" s="10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</row>
    <row r="23" spans="3:95">
      <c r="C23" s="8"/>
      <c r="D23" s="8"/>
      <c r="Q23" s="7"/>
      <c r="R23" s="7"/>
      <c r="S23" s="2"/>
      <c r="T23" s="7"/>
      <c r="W23" s="7"/>
      <c r="Z23" s="1"/>
      <c r="AC23" s="2"/>
      <c r="AD23" s="2"/>
      <c r="AL23"/>
      <c r="AM23" s="10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 s="9"/>
      <c r="BG23"/>
      <c r="BH23"/>
      <c r="BI23"/>
      <c r="BJ23"/>
      <c r="BK23"/>
      <c r="BL23"/>
      <c r="BM23"/>
      <c r="BN23" s="10"/>
      <c r="BO23" s="10"/>
      <c r="BP23" s="10"/>
      <c r="BQ23" s="10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</row>
    <row r="24" spans="3:95">
      <c r="C24" s="8"/>
      <c r="D24" s="8"/>
      <c r="Q24" s="7"/>
      <c r="R24" s="7"/>
      <c r="S24" s="2"/>
      <c r="T24" s="7"/>
      <c r="W24" s="7"/>
      <c r="Z24" s="1"/>
      <c r="AC24" s="2"/>
      <c r="AD24" s="2"/>
      <c r="AL24"/>
      <c r="AM24" s="10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 s="9"/>
      <c r="BG24"/>
      <c r="BH24"/>
      <c r="BI24"/>
      <c r="BJ24"/>
      <c r="BK24"/>
      <c r="BL24"/>
      <c r="BM24"/>
      <c r="BN24" s="10"/>
      <c r="BO24" s="10"/>
      <c r="BP24" s="10"/>
      <c r="BQ24" s="10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</row>
    <row r="25" spans="3:95">
      <c r="C25" s="8"/>
      <c r="D25" s="8"/>
      <c r="Q25" s="7"/>
      <c r="R25" s="7"/>
      <c r="S25" s="2"/>
      <c r="T25" s="7"/>
      <c r="W25" s="7"/>
      <c r="Z25" s="1"/>
      <c r="AC25" s="2"/>
      <c r="AD25" s="2"/>
      <c r="AL25"/>
      <c r="AM25" s="10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 s="9"/>
      <c r="BG25"/>
      <c r="BH25"/>
      <c r="BI25"/>
      <c r="BJ25"/>
      <c r="BK25"/>
      <c r="BL25"/>
      <c r="BM25"/>
      <c r="BN25" s="10"/>
      <c r="BO25" s="10"/>
      <c r="BP25" s="10"/>
      <c r="BQ25" s="10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</row>
    <row r="26" spans="3:95">
      <c r="C26" s="8"/>
      <c r="D26" s="8"/>
      <c r="Q26" s="7"/>
      <c r="R26" s="7"/>
      <c r="S26" s="2"/>
      <c r="T26" s="7"/>
      <c r="W26" s="7"/>
      <c r="Z26" s="1"/>
      <c r="AC26" s="2"/>
      <c r="AD26" s="2"/>
      <c r="AL26"/>
      <c r="AM26" s="10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 s="9"/>
      <c r="BG26"/>
      <c r="BH26"/>
      <c r="BI26"/>
      <c r="BJ26"/>
      <c r="BK26"/>
      <c r="BL26"/>
      <c r="BM26"/>
      <c r="BN26" s="10"/>
      <c r="BO26" s="10"/>
      <c r="BP26" s="10"/>
      <c r="BQ26" s="10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</row>
    <row r="27" spans="3:95">
      <c r="C27" s="8"/>
      <c r="D27" s="8"/>
      <c r="Q27" s="7"/>
      <c r="R27" s="7"/>
      <c r="S27" s="2"/>
      <c r="T27" s="7"/>
      <c r="W27" s="7"/>
      <c r="Z27" s="1"/>
      <c r="AC27" s="2"/>
      <c r="AD27" s="2"/>
      <c r="AL27"/>
      <c r="AM27" s="10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 s="9"/>
      <c r="BG27"/>
      <c r="BH27"/>
      <c r="BI27"/>
      <c r="BJ27"/>
      <c r="BK27"/>
      <c r="BL27"/>
      <c r="BM27"/>
      <c r="BN27" s="10"/>
      <c r="BO27" s="10"/>
      <c r="BP27" s="10"/>
      <c r="BQ27" s="10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</row>
    <row r="28" spans="3:95">
      <c r="C28" s="8"/>
      <c r="D28" s="8"/>
      <c r="Q28" s="7"/>
      <c r="R28" s="7"/>
      <c r="S28" s="2"/>
      <c r="T28" s="7"/>
      <c r="W28" s="7"/>
      <c r="Z28" s="1"/>
      <c r="AC28" s="2"/>
      <c r="AD28" s="2"/>
      <c r="AL28"/>
      <c r="AM28" s="10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 s="9"/>
      <c r="BG28"/>
      <c r="BH28"/>
      <c r="BI28"/>
      <c r="BJ28"/>
      <c r="BK28"/>
      <c r="BL28"/>
      <c r="BM28"/>
      <c r="BN28" s="10"/>
      <c r="BO28" s="10"/>
      <c r="BP28" s="10"/>
      <c r="BQ28" s="10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</row>
    <row r="29" spans="3:95">
      <c r="C29" s="8"/>
      <c r="D29" s="8"/>
      <c r="Q29" s="7"/>
      <c r="R29" s="7"/>
      <c r="S29" s="2"/>
      <c r="T29" s="7"/>
      <c r="W29" s="7"/>
      <c r="Z29" s="1"/>
      <c r="AC29" s="2"/>
      <c r="AD29" s="2"/>
      <c r="AL29"/>
      <c r="AM29" s="10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 s="9"/>
      <c r="BG29"/>
      <c r="BH29"/>
      <c r="BI29"/>
      <c r="BJ29"/>
      <c r="BK29"/>
      <c r="BL29"/>
      <c r="BM29"/>
      <c r="BN29" s="10"/>
      <c r="BO29" s="10"/>
      <c r="BP29" s="10"/>
      <c r="BQ29" s="10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</row>
    <row r="30" spans="3:95">
      <c r="C30" s="8"/>
      <c r="D30" s="8"/>
      <c r="Q30" s="7"/>
      <c r="R30" s="7"/>
      <c r="S30" s="2"/>
      <c r="T30" s="7"/>
      <c r="W30" s="7"/>
      <c r="Z30" s="1"/>
      <c r="AC30" s="2"/>
      <c r="AD30" s="2"/>
      <c r="AL30"/>
      <c r="AM30" s="1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 s="9"/>
      <c r="BG30"/>
      <c r="BH30"/>
      <c r="BI30"/>
      <c r="BJ30"/>
      <c r="BK30"/>
      <c r="BL30"/>
      <c r="BM30"/>
      <c r="BN30" s="10"/>
      <c r="BO30" s="10"/>
      <c r="BP30" s="10"/>
      <c r="BQ30" s="1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</row>
    <row r="31" spans="3:95">
      <c r="C31" s="8"/>
      <c r="D31" s="8"/>
      <c r="Q31" s="7"/>
      <c r="R31" s="7"/>
      <c r="S31" s="2"/>
      <c r="T31" s="7"/>
      <c r="W31" s="7"/>
      <c r="Z31" s="1"/>
      <c r="AC31" s="2"/>
      <c r="AD31" s="2"/>
      <c r="AL31"/>
      <c r="AM31" s="10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 s="9"/>
      <c r="BG31"/>
      <c r="BH31"/>
      <c r="BI31"/>
      <c r="BJ31"/>
      <c r="BK31"/>
      <c r="BL31"/>
      <c r="BM31"/>
      <c r="BN31" s="10"/>
      <c r="BO31" s="10"/>
      <c r="BP31" s="10"/>
      <c r="BQ31" s="10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</row>
    <row r="32" spans="3:95">
      <c r="C32" s="8"/>
      <c r="D32" s="8"/>
      <c r="Q32" s="7"/>
      <c r="R32" s="7"/>
      <c r="S32" s="2"/>
      <c r="T32" s="7"/>
      <c r="W32" s="7"/>
      <c r="Z32" s="1"/>
      <c r="AC32" s="2"/>
      <c r="AD32" s="2"/>
      <c r="AL32"/>
      <c r="AM32" s="10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 s="9"/>
      <c r="BG32"/>
      <c r="BH32"/>
      <c r="BI32"/>
      <c r="BJ32"/>
      <c r="BK32"/>
      <c r="BL32"/>
      <c r="BM32"/>
      <c r="BN32" s="10"/>
      <c r="BO32" s="10"/>
      <c r="BP32" s="10"/>
      <c r="BQ32" s="10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</row>
    <row r="33" spans="3:95">
      <c r="C33" s="8"/>
      <c r="D33" s="8"/>
      <c r="Q33" s="7"/>
      <c r="R33" s="7"/>
      <c r="S33" s="2"/>
      <c r="T33" s="7"/>
      <c r="W33" s="7"/>
      <c r="Z33" s="1"/>
      <c r="AC33" s="2"/>
      <c r="AD33" s="2"/>
      <c r="AL33"/>
      <c r="AM33" s="10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 s="9"/>
      <c r="BG33"/>
      <c r="BH33"/>
      <c r="BI33"/>
      <c r="BJ33"/>
      <c r="BK33"/>
      <c r="BL33"/>
      <c r="BM33"/>
      <c r="BN33" s="10"/>
      <c r="BO33" s="10"/>
      <c r="BP33" s="10"/>
      <c r="BQ33" s="10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</row>
    <row r="34" spans="3:95">
      <c r="C34" s="8"/>
      <c r="D34" s="8"/>
      <c r="Q34" s="7"/>
      <c r="R34" s="7"/>
      <c r="S34" s="2"/>
      <c r="T34" s="7"/>
      <c r="W34" s="7"/>
      <c r="Z34" s="1"/>
      <c r="AC34" s="2"/>
      <c r="AD34" s="2"/>
      <c r="AL34"/>
      <c r="AM34" s="10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 s="9"/>
      <c r="BG34"/>
      <c r="BH34"/>
      <c r="BI34"/>
      <c r="BJ34"/>
      <c r="BK34"/>
      <c r="BL34"/>
      <c r="BM34"/>
      <c r="BN34" s="10"/>
      <c r="BO34" s="10"/>
      <c r="BP34" s="10"/>
      <c r="BQ34" s="10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</row>
    <row r="35" spans="3:95">
      <c r="C35" s="8"/>
      <c r="D35" s="8"/>
      <c r="Q35" s="7"/>
      <c r="R35" s="7"/>
      <c r="S35" s="2"/>
      <c r="T35" s="7"/>
      <c r="W35" s="7"/>
      <c r="Z35" s="1"/>
      <c r="AC35" s="2"/>
      <c r="AD35" s="2"/>
      <c r="AL35"/>
      <c r="AM35" s="10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 s="9"/>
      <c r="BG35"/>
      <c r="BH35"/>
      <c r="BI35"/>
      <c r="BJ35"/>
      <c r="BK35"/>
      <c r="BL35"/>
      <c r="BM35"/>
      <c r="BN35" s="10"/>
      <c r="BO35" s="10"/>
      <c r="BP35" s="10"/>
      <c r="BQ35" s="10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</row>
    <row r="36" spans="3:95">
      <c r="C36" s="8"/>
      <c r="D36" s="8"/>
      <c r="Q36" s="7"/>
      <c r="R36" s="7"/>
      <c r="S36" s="2"/>
      <c r="T36" s="7"/>
      <c r="W36" s="7"/>
      <c r="Z36" s="1"/>
      <c r="AC36" s="2"/>
      <c r="AD36" s="2"/>
      <c r="AL36"/>
      <c r="AM36" s="10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 s="9"/>
      <c r="BG36"/>
      <c r="BH36"/>
      <c r="BI36"/>
      <c r="BJ36"/>
      <c r="BK36"/>
      <c r="BL36"/>
      <c r="BM36"/>
      <c r="BN36" s="10"/>
      <c r="BO36" s="10"/>
      <c r="BP36" s="10"/>
      <c r="BQ36" s="10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</row>
    <row r="37" spans="3:95">
      <c r="C37" s="8"/>
      <c r="D37" s="8"/>
      <c r="Q37" s="7"/>
      <c r="R37" s="7"/>
      <c r="S37" s="2"/>
      <c r="T37" s="7"/>
      <c r="W37" s="7"/>
      <c r="Z37" s="1"/>
      <c r="AC37" s="2"/>
      <c r="AD37" s="2"/>
      <c r="AL37"/>
      <c r="AM37" s="10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 s="9"/>
      <c r="BG37"/>
      <c r="BH37"/>
      <c r="BI37"/>
      <c r="BJ37"/>
      <c r="BK37"/>
      <c r="BL37"/>
      <c r="BM37"/>
      <c r="BN37" s="10"/>
      <c r="BO37" s="10"/>
      <c r="BP37" s="10"/>
      <c r="BQ37" s="10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</row>
    <row r="38" spans="3:95">
      <c r="C38" s="8"/>
      <c r="D38" s="8"/>
      <c r="Q38" s="7"/>
      <c r="R38" s="7"/>
      <c r="S38" s="2"/>
      <c r="T38" s="7"/>
      <c r="W38" s="7"/>
      <c r="Z38" s="1"/>
      <c r="AC38" s="2"/>
      <c r="AD38" s="2"/>
      <c r="AL38"/>
      <c r="AM38" s="10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 s="9"/>
      <c r="BG38"/>
      <c r="BH38"/>
      <c r="BI38"/>
      <c r="BJ38"/>
      <c r="BK38"/>
      <c r="BL38"/>
      <c r="BM38"/>
      <c r="BN38" s="10"/>
      <c r="BO38" s="10"/>
      <c r="BP38" s="10"/>
      <c r="BQ38" s="10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</row>
    <row r="39" spans="3:95">
      <c r="C39" s="8"/>
      <c r="D39" s="8"/>
      <c r="Q39" s="7"/>
      <c r="R39" s="7"/>
      <c r="S39" s="2"/>
      <c r="T39" s="7"/>
      <c r="W39" s="7"/>
      <c r="Z39" s="1"/>
      <c r="AC39" s="2"/>
      <c r="AD39" s="2"/>
      <c r="AL39"/>
      <c r="AM39" s="10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 s="9"/>
      <c r="BG39"/>
      <c r="BH39"/>
      <c r="BI39"/>
      <c r="BJ39"/>
      <c r="BK39"/>
      <c r="BL39"/>
      <c r="BM39"/>
      <c r="BN39" s="10"/>
      <c r="BO39" s="10"/>
      <c r="BP39" s="10"/>
      <c r="BQ39" s="10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</row>
    <row r="40" spans="3:95">
      <c r="C40" s="8"/>
      <c r="D40" s="8"/>
      <c r="Q40" s="7"/>
      <c r="R40" s="7"/>
      <c r="S40" s="2"/>
      <c r="T40" s="7"/>
      <c r="W40" s="7"/>
      <c r="Z40" s="1"/>
      <c r="AC40" s="2"/>
      <c r="AD40" s="2"/>
      <c r="AL40"/>
      <c r="AM40" s="1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 s="9"/>
      <c r="BG40"/>
      <c r="BH40"/>
      <c r="BI40"/>
      <c r="BJ40"/>
      <c r="BK40"/>
      <c r="BL40"/>
      <c r="BM40"/>
      <c r="BN40" s="10"/>
      <c r="BO40" s="10"/>
      <c r="BP40" s="10"/>
      <c r="BQ40" s="1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</row>
    <row r="41" spans="3:95">
      <c r="C41" s="8"/>
      <c r="D41" s="8"/>
      <c r="Q41" s="7"/>
      <c r="R41" s="7"/>
      <c r="S41" s="2"/>
      <c r="T41" s="7"/>
      <c r="W41" s="7"/>
      <c r="Z41" s="1"/>
      <c r="AC41" s="2"/>
      <c r="AD41" s="2"/>
      <c r="AL41"/>
      <c r="AM41" s="10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 s="9"/>
      <c r="BG41"/>
      <c r="BH41"/>
      <c r="BI41"/>
      <c r="BJ41"/>
      <c r="BK41"/>
      <c r="BL41"/>
      <c r="BM41"/>
      <c r="BN41" s="10"/>
      <c r="BO41" s="10"/>
      <c r="BP41" s="10"/>
      <c r="BQ41" s="10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</row>
    <row r="42" spans="3:95">
      <c r="C42" s="8"/>
      <c r="D42" s="8"/>
      <c r="Q42" s="7"/>
      <c r="R42" s="7"/>
      <c r="S42" s="2"/>
      <c r="T42" s="7"/>
      <c r="W42" s="7"/>
      <c r="Z42" s="1"/>
      <c r="AC42" s="2"/>
      <c r="AD42" s="2"/>
      <c r="AL42"/>
      <c r="AM42" s="10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 s="9"/>
      <c r="BG42"/>
      <c r="BH42"/>
      <c r="BI42"/>
      <c r="BJ42"/>
      <c r="BK42"/>
      <c r="BL42"/>
      <c r="BM42"/>
      <c r="BN42" s="10"/>
      <c r="BO42" s="10"/>
      <c r="BP42" s="10"/>
      <c r="BQ42" s="10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</row>
    <row r="43" spans="3:95">
      <c r="C43" s="8"/>
      <c r="D43" s="8"/>
      <c r="Q43" s="7"/>
      <c r="R43" s="7"/>
      <c r="S43" s="2"/>
      <c r="T43" s="7"/>
      <c r="W43" s="7"/>
      <c r="Z43" s="1"/>
      <c r="AC43" s="2"/>
      <c r="AD43" s="2"/>
      <c r="AL43"/>
      <c r="AM43" s="10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 s="9"/>
      <c r="BG43"/>
      <c r="BH43"/>
      <c r="BI43"/>
      <c r="BJ43"/>
      <c r="BK43"/>
      <c r="BL43"/>
      <c r="BM43"/>
      <c r="BN43" s="10"/>
      <c r="BO43" s="10"/>
      <c r="BP43" s="10"/>
      <c r="BQ43" s="10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</row>
    <row r="44" spans="3:95">
      <c r="C44" s="8"/>
      <c r="D44" s="8"/>
      <c r="Q44" s="7"/>
      <c r="R44" s="7"/>
      <c r="S44" s="2"/>
      <c r="T44" s="7"/>
      <c r="W44" s="7"/>
      <c r="Z44" s="1"/>
      <c r="AC44" s="2"/>
      <c r="AD44" s="2"/>
      <c r="AL44"/>
      <c r="AM44" s="10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 s="9"/>
      <c r="BG44"/>
      <c r="BH44"/>
      <c r="BI44"/>
      <c r="BJ44"/>
      <c r="BK44"/>
      <c r="BL44"/>
      <c r="BM44"/>
      <c r="BN44" s="10"/>
      <c r="BO44" s="10"/>
      <c r="BP44" s="10"/>
      <c r="BQ44" s="10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</row>
    <row r="45" spans="3:95">
      <c r="C45" s="8"/>
      <c r="D45" s="8"/>
      <c r="Q45" s="7"/>
      <c r="R45" s="7"/>
      <c r="S45" s="2"/>
      <c r="T45" s="7"/>
      <c r="W45" s="7"/>
      <c r="Z45" s="1"/>
      <c r="AC45" s="2"/>
      <c r="AD45" s="2"/>
      <c r="AL45"/>
      <c r="AM45" s="10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 s="9"/>
      <c r="BG45"/>
      <c r="BH45"/>
      <c r="BI45"/>
      <c r="BJ45"/>
      <c r="BK45"/>
      <c r="BL45"/>
      <c r="BM45"/>
      <c r="BN45" s="10"/>
      <c r="BO45" s="10"/>
      <c r="BP45" s="10"/>
      <c r="BQ45" s="10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</row>
    <row r="46" spans="3:95">
      <c r="C46" s="8"/>
      <c r="D46" s="8"/>
      <c r="Q46" s="7"/>
      <c r="R46" s="7"/>
      <c r="S46" s="2"/>
      <c r="T46" s="7"/>
      <c r="W46" s="7"/>
      <c r="Z46" s="1"/>
      <c r="AC46" s="2"/>
      <c r="AD46" s="2"/>
      <c r="AL46"/>
      <c r="AM46" s="10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 s="9"/>
      <c r="BG46"/>
      <c r="BH46"/>
      <c r="BI46"/>
      <c r="BJ46"/>
      <c r="BK46"/>
      <c r="BL46"/>
      <c r="BM46"/>
      <c r="BN46" s="10"/>
      <c r="BO46" s="10"/>
      <c r="BP46" s="10"/>
      <c r="BQ46" s="10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</row>
    <row r="47" spans="3:95">
      <c r="C47" s="8"/>
      <c r="D47" s="8"/>
      <c r="Q47" s="7"/>
      <c r="R47" s="7"/>
      <c r="S47" s="2"/>
      <c r="T47" s="7"/>
      <c r="W47" s="7"/>
      <c r="Z47" s="1"/>
      <c r="AC47" s="2"/>
      <c r="AD47" s="2"/>
      <c r="AL47"/>
      <c r="AM47" s="10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 s="9"/>
      <c r="BG47"/>
      <c r="BH47"/>
      <c r="BI47"/>
      <c r="BJ47"/>
      <c r="BK47"/>
      <c r="BL47"/>
      <c r="BM47"/>
      <c r="BN47" s="10"/>
      <c r="BO47" s="10"/>
      <c r="BP47" s="10"/>
      <c r="BQ47" s="10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</row>
    <row r="48" spans="3:95">
      <c r="C48" s="8"/>
      <c r="D48" s="8"/>
      <c r="Q48" s="7"/>
      <c r="R48" s="7"/>
      <c r="S48" s="2"/>
      <c r="T48" s="7"/>
      <c r="W48" s="7"/>
      <c r="Z48" s="1"/>
      <c r="AC48" s="2"/>
      <c r="AD48" s="2"/>
      <c r="AL48"/>
      <c r="AM48" s="10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 s="9"/>
      <c r="BG48"/>
      <c r="BH48"/>
      <c r="BI48"/>
      <c r="BJ48"/>
      <c r="BK48"/>
      <c r="BL48"/>
      <c r="BM48"/>
      <c r="BN48" s="10"/>
      <c r="BO48" s="10"/>
      <c r="BP48" s="10"/>
      <c r="BQ48" s="10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</row>
    <row r="49" spans="3:95">
      <c r="C49" s="8"/>
      <c r="D49" s="8"/>
      <c r="Q49" s="7"/>
      <c r="R49" s="7"/>
      <c r="S49" s="2"/>
      <c r="T49" s="7"/>
      <c r="W49" s="7"/>
      <c r="Z49" s="1"/>
      <c r="AC49" s="2"/>
      <c r="AD49" s="2"/>
      <c r="AL49"/>
      <c r="AM49" s="10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 s="9"/>
      <c r="BG49"/>
      <c r="BH49"/>
      <c r="BI49"/>
      <c r="BJ49"/>
      <c r="BK49"/>
      <c r="BL49"/>
      <c r="BM49"/>
      <c r="BN49" s="10"/>
      <c r="BO49" s="10"/>
      <c r="BP49" s="10"/>
      <c r="BQ49" s="10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</row>
    <row r="50" spans="3:95">
      <c r="C50" s="8"/>
      <c r="D50" s="8"/>
      <c r="Q50" s="7"/>
      <c r="R50" s="7"/>
      <c r="S50" s="2"/>
      <c r="T50" s="7"/>
      <c r="W50" s="7"/>
      <c r="Z50" s="1"/>
      <c r="AC50" s="2"/>
      <c r="AD50" s="2"/>
      <c r="AL50"/>
      <c r="AM50" s="1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 s="9"/>
      <c r="BG50"/>
      <c r="BH50"/>
      <c r="BI50"/>
      <c r="BJ50"/>
      <c r="BK50"/>
      <c r="BL50"/>
      <c r="BM50"/>
      <c r="BN50" s="10"/>
      <c r="BO50" s="10"/>
      <c r="BP50" s="10"/>
      <c r="BQ50" s="1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</row>
    <row r="51" spans="3:95">
      <c r="C51" s="8"/>
      <c r="D51" s="8"/>
      <c r="Q51" s="7"/>
      <c r="R51" s="7"/>
      <c r="S51" s="2"/>
      <c r="T51" s="7"/>
      <c r="W51" s="7"/>
      <c r="Z51" s="1"/>
      <c r="AC51" s="2"/>
      <c r="AD51" s="2"/>
      <c r="AL51"/>
      <c r="AM51" s="10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 s="9"/>
      <c r="BG51"/>
      <c r="BH51"/>
      <c r="BI51"/>
      <c r="BJ51"/>
      <c r="BK51"/>
      <c r="BL51"/>
      <c r="BM51"/>
      <c r="BN51" s="10"/>
      <c r="BO51" s="10"/>
      <c r="BP51" s="10"/>
      <c r="BQ51" s="10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</row>
    <row r="52" spans="3:95">
      <c r="C52" s="8"/>
      <c r="D52" s="8"/>
      <c r="Q52" s="7"/>
      <c r="R52" s="7"/>
      <c r="S52" s="2"/>
      <c r="T52" s="7"/>
      <c r="W52" s="7"/>
      <c r="Z52" s="1"/>
      <c r="AC52" s="2"/>
      <c r="AD52" s="2"/>
      <c r="AL52"/>
      <c r="AM52" s="10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 s="9"/>
      <c r="BG52"/>
      <c r="BH52"/>
      <c r="BI52"/>
      <c r="BJ52"/>
      <c r="BK52"/>
      <c r="BL52"/>
      <c r="BM52"/>
      <c r="BN52" s="10"/>
      <c r="BO52" s="10"/>
      <c r="BP52" s="10"/>
      <c r="BQ52" s="10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</row>
    <row r="53" spans="3:95">
      <c r="C53" s="8"/>
      <c r="D53" s="8"/>
      <c r="Q53" s="7"/>
      <c r="R53" s="7"/>
      <c r="S53" s="2"/>
      <c r="T53" s="7"/>
      <c r="W53" s="7"/>
      <c r="Z53" s="1"/>
      <c r="AC53" s="2"/>
      <c r="AD53" s="2"/>
      <c r="AL53"/>
      <c r="AM53" s="10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 s="9"/>
      <c r="BG53"/>
      <c r="BH53"/>
      <c r="BI53"/>
      <c r="BJ53"/>
      <c r="BK53"/>
      <c r="BL53"/>
      <c r="BM53"/>
      <c r="BN53" s="10"/>
      <c r="BO53" s="10"/>
      <c r="BP53" s="10"/>
      <c r="BQ53" s="10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</row>
    <row r="54" spans="3:95">
      <c r="C54" s="8"/>
      <c r="D54" s="8"/>
      <c r="Q54" s="7"/>
      <c r="R54" s="7"/>
      <c r="S54" s="2"/>
      <c r="T54" s="7"/>
      <c r="W54" s="7"/>
      <c r="Z54" s="1"/>
      <c r="AC54" s="2"/>
      <c r="AD54" s="2"/>
      <c r="AL54"/>
      <c r="AM54" s="10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 s="9"/>
      <c r="BG54"/>
      <c r="BH54"/>
      <c r="BI54"/>
      <c r="BJ54"/>
      <c r="BK54"/>
      <c r="BL54"/>
      <c r="BM54"/>
      <c r="BN54" s="10"/>
      <c r="BO54" s="10"/>
      <c r="BP54" s="10"/>
      <c r="BQ54" s="10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</row>
    <row r="55" spans="3:95">
      <c r="C55" s="8"/>
      <c r="D55" s="8"/>
      <c r="Q55" s="7"/>
      <c r="R55" s="7"/>
      <c r="S55" s="2"/>
      <c r="T55" s="7"/>
      <c r="W55" s="7"/>
      <c r="Z55" s="1"/>
      <c r="AC55" s="2"/>
      <c r="AD55" s="2"/>
      <c r="AL55"/>
      <c r="AM55" s="10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 s="9"/>
      <c r="BG55"/>
      <c r="BH55"/>
      <c r="BI55"/>
      <c r="BJ55"/>
      <c r="BK55"/>
      <c r="BL55"/>
      <c r="BM55"/>
      <c r="BN55" s="10"/>
      <c r="BO55" s="10"/>
      <c r="BP55" s="10"/>
      <c r="BQ55" s="10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</row>
    <row r="56" spans="3:95">
      <c r="C56" s="8"/>
      <c r="D56" s="8"/>
      <c r="Q56" s="7"/>
      <c r="R56" s="7"/>
      <c r="S56" s="2"/>
      <c r="T56" s="7"/>
      <c r="W56" s="7"/>
      <c r="Z56" s="1"/>
      <c r="AC56" s="2"/>
      <c r="AD56" s="2"/>
      <c r="AL56"/>
      <c r="AM56" s="10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 s="9"/>
      <c r="BG56"/>
      <c r="BH56"/>
      <c r="BI56"/>
      <c r="BJ56"/>
      <c r="BK56"/>
      <c r="BL56"/>
      <c r="BM56"/>
      <c r="BN56" s="10"/>
      <c r="BO56" s="10"/>
      <c r="BP56" s="10"/>
      <c r="BQ56" s="10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</row>
    <row r="57" spans="3:95">
      <c r="C57" s="8"/>
      <c r="D57" s="8"/>
      <c r="Q57" s="7"/>
      <c r="R57" s="7"/>
      <c r="S57" s="2"/>
      <c r="T57" s="7"/>
      <c r="W57" s="7"/>
      <c r="Z57" s="1"/>
      <c r="AC57" s="2"/>
      <c r="AD57" s="2"/>
      <c r="AL57"/>
      <c r="AM57" s="10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 s="9"/>
      <c r="BG57"/>
      <c r="BH57"/>
      <c r="BI57"/>
      <c r="BJ57"/>
      <c r="BK57"/>
      <c r="BL57"/>
      <c r="BM57"/>
      <c r="BN57" s="10"/>
      <c r="BO57" s="10"/>
      <c r="BP57" s="10"/>
      <c r="BQ57" s="10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</row>
    <row r="58" spans="3:95">
      <c r="C58" s="8"/>
      <c r="D58" s="8"/>
      <c r="Q58" s="7"/>
      <c r="R58" s="7"/>
      <c r="S58" s="2"/>
      <c r="T58" s="7"/>
      <c r="W58" s="7"/>
      <c r="Z58" s="1"/>
      <c r="AC58" s="2"/>
      <c r="AD58" s="2"/>
      <c r="AL58"/>
      <c r="AM58" s="10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 s="9"/>
      <c r="BG58"/>
      <c r="BH58"/>
      <c r="BI58"/>
      <c r="BJ58"/>
      <c r="BK58"/>
      <c r="BL58"/>
      <c r="BM58"/>
      <c r="BN58" s="10"/>
      <c r="BO58" s="10"/>
      <c r="BP58" s="10"/>
      <c r="BQ58" s="10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</row>
    <row r="59" spans="3:95">
      <c r="C59" s="8"/>
      <c r="D59" s="8"/>
      <c r="Q59" s="7"/>
      <c r="R59" s="7"/>
      <c r="S59" s="2"/>
      <c r="T59" s="7"/>
      <c r="W59" s="7"/>
      <c r="Z59" s="1"/>
      <c r="AC59" s="2"/>
      <c r="AD59" s="2"/>
      <c r="AL59"/>
      <c r="AM59" s="10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 s="9"/>
      <c r="BG59"/>
      <c r="BH59"/>
      <c r="BI59"/>
      <c r="BJ59"/>
      <c r="BK59"/>
      <c r="BL59"/>
      <c r="BM59"/>
      <c r="BN59" s="10"/>
      <c r="BO59" s="10"/>
      <c r="BP59" s="10"/>
      <c r="BQ59" s="10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</row>
    <row r="60" spans="3:95">
      <c r="C60" s="8"/>
      <c r="D60" s="8"/>
      <c r="Q60" s="7"/>
      <c r="R60" s="7"/>
      <c r="S60" s="2"/>
      <c r="T60" s="7"/>
      <c r="W60" s="7"/>
      <c r="Z60" s="1"/>
      <c r="AC60" s="2"/>
      <c r="AD60" s="2"/>
      <c r="AL60"/>
      <c r="AM60" s="1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 s="9"/>
      <c r="BG60"/>
      <c r="BH60"/>
      <c r="BI60"/>
      <c r="BJ60"/>
      <c r="BK60"/>
      <c r="BL60"/>
      <c r="BM60"/>
      <c r="BN60" s="10"/>
      <c r="BO60" s="10"/>
      <c r="BP60" s="10"/>
      <c r="BQ60" s="1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</row>
    <row r="61" spans="3:95">
      <c r="C61" s="8"/>
      <c r="D61" s="8"/>
      <c r="Q61" s="7"/>
      <c r="R61" s="7"/>
      <c r="S61" s="2"/>
      <c r="T61" s="7"/>
      <c r="W61" s="7"/>
      <c r="Z61" s="1"/>
      <c r="AC61" s="2"/>
      <c r="AD61" s="2"/>
      <c r="AL61"/>
      <c r="AM61" s="10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 s="9"/>
      <c r="BG61"/>
      <c r="BH61"/>
      <c r="BI61"/>
      <c r="BJ61"/>
      <c r="BK61"/>
      <c r="BL61"/>
      <c r="BM61"/>
      <c r="BN61" s="10"/>
      <c r="BO61" s="10"/>
      <c r="BP61" s="10"/>
      <c r="BQ61" s="10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</row>
    <row r="62" spans="3:95">
      <c r="C62" s="8"/>
      <c r="D62" s="8"/>
      <c r="Q62" s="7"/>
      <c r="R62" s="7"/>
      <c r="S62" s="2"/>
      <c r="T62" s="7"/>
      <c r="W62" s="7"/>
      <c r="Z62" s="1"/>
      <c r="AC62" s="2"/>
      <c r="AD62" s="2"/>
      <c r="AL62"/>
      <c r="AM62" s="10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 s="9"/>
      <c r="BG62"/>
      <c r="BH62"/>
      <c r="BI62"/>
      <c r="BJ62"/>
      <c r="BK62"/>
      <c r="BL62"/>
      <c r="BM62"/>
      <c r="BN62" s="10"/>
      <c r="BO62" s="10"/>
      <c r="BP62" s="10"/>
      <c r="BQ62" s="10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</row>
    <row r="63" spans="3:95">
      <c r="C63" s="8"/>
      <c r="D63" s="8"/>
      <c r="Q63" s="7"/>
      <c r="R63" s="7"/>
      <c r="S63" s="2"/>
      <c r="T63" s="7"/>
      <c r="W63" s="7"/>
      <c r="Z63" s="1"/>
      <c r="AC63" s="2"/>
      <c r="AD63" s="2"/>
      <c r="AL63"/>
      <c r="AM63" s="10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 s="9"/>
      <c r="BG63"/>
      <c r="BH63"/>
      <c r="BI63"/>
      <c r="BJ63"/>
      <c r="BK63"/>
      <c r="BL63"/>
      <c r="BM63"/>
      <c r="BN63" s="10"/>
      <c r="BO63" s="10"/>
      <c r="BP63" s="10"/>
      <c r="BQ63" s="10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</row>
    <row r="64" spans="3:95">
      <c r="C64" s="8"/>
      <c r="D64" s="8"/>
      <c r="Q64" s="7"/>
      <c r="R64" s="7"/>
      <c r="S64" s="2"/>
      <c r="T64" s="7"/>
      <c r="W64" s="7"/>
      <c r="Z64" s="1"/>
      <c r="AC64" s="2"/>
      <c r="AD64" s="2"/>
      <c r="AL64"/>
      <c r="AM64" s="10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 s="9"/>
      <c r="BG64"/>
      <c r="BH64"/>
      <c r="BI64"/>
      <c r="BJ64"/>
      <c r="BK64"/>
      <c r="BL64"/>
      <c r="BM64"/>
      <c r="BN64" s="10"/>
      <c r="BO64" s="10"/>
      <c r="BP64" s="10"/>
      <c r="BQ64" s="10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</row>
    <row r="65" spans="3:95">
      <c r="C65" s="8"/>
      <c r="D65" s="8"/>
      <c r="Q65" s="7"/>
      <c r="R65" s="7"/>
      <c r="S65" s="2"/>
      <c r="T65" s="7"/>
      <c r="W65" s="7"/>
      <c r="Z65" s="1"/>
      <c r="AC65" s="2"/>
      <c r="AD65" s="2"/>
      <c r="AL65"/>
      <c r="AM65" s="10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 s="9"/>
      <c r="BG65"/>
      <c r="BH65"/>
      <c r="BI65"/>
      <c r="BJ65"/>
      <c r="BK65"/>
      <c r="BL65"/>
      <c r="BM65"/>
      <c r="BN65" s="10"/>
      <c r="BO65" s="10"/>
      <c r="BP65" s="10"/>
      <c r="BQ65" s="10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</row>
    <row r="66" spans="3:95">
      <c r="C66" s="8"/>
      <c r="D66" s="8"/>
      <c r="Q66" s="7"/>
      <c r="R66" s="7"/>
      <c r="S66" s="2"/>
      <c r="T66" s="7"/>
      <c r="W66" s="7"/>
      <c r="Z66" s="1"/>
      <c r="AC66" s="2"/>
      <c r="AD66" s="2"/>
      <c r="AL66"/>
      <c r="AM66" s="10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 s="9"/>
      <c r="BG66"/>
      <c r="BH66"/>
      <c r="BI66"/>
      <c r="BJ66"/>
      <c r="BK66"/>
      <c r="BL66"/>
      <c r="BM66"/>
      <c r="BN66" s="10"/>
      <c r="BO66" s="10"/>
      <c r="BP66" s="10"/>
      <c r="BQ66" s="10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</row>
    <row r="67" spans="3:95">
      <c r="C67" s="8"/>
      <c r="D67" s="8"/>
      <c r="Q67" s="7"/>
      <c r="R67" s="7"/>
      <c r="S67" s="2"/>
      <c r="T67" s="7"/>
      <c r="W67" s="7"/>
      <c r="Z67" s="1"/>
      <c r="AC67" s="2"/>
      <c r="AD67" s="2"/>
      <c r="AL67"/>
      <c r="AM67" s="10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 s="9"/>
      <c r="BG67"/>
      <c r="BH67"/>
      <c r="BI67"/>
      <c r="BJ67"/>
      <c r="BK67"/>
      <c r="BL67"/>
      <c r="BM67"/>
      <c r="BN67" s="10"/>
      <c r="BO67" s="10"/>
      <c r="BP67" s="10"/>
      <c r="BQ67" s="10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</row>
    <row r="68" spans="3:95">
      <c r="C68" s="8"/>
      <c r="D68" s="8"/>
      <c r="Q68" s="7"/>
      <c r="R68" s="7"/>
      <c r="S68" s="2"/>
      <c r="T68" s="7"/>
      <c r="W68" s="7"/>
      <c r="Z68" s="1"/>
      <c r="AC68" s="2"/>
      <c r="AD68" s="2"/>
      <c r="AL68"/>
      <c r="AM68" s="10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 s="9"/>
      <c r="BG68"/>
      <c r="BH68"/>
      <c r="BI68"/>
      <c r="BJ68"/>
      <c r="BK68"/>
      <c r="BL68"/>
      <c r="BM68"/>
      <c r="BN68" s="10"/>
      <c r="BO68" s="10"/>
      <c r="BP68" s="10"/>
      <c r="BQ68" s="10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</row>
    <row r="69" spans="3:95">
      <c r="C69" s="8"/>
      <c r="D69" s="8"/>
      <c r="Q69" s="7"/>
      <c r="R69" s="7"/>
      <c r="S69" s="2"/>
      <c r="T69" s="7"/>
      <c r="W69" s="7"/>
      <c r="Z69" s="1"/>
      <c r="AC69" s="2"/>
      <c r="AD69" s="2"/>
      <c r="AL69"/>
      <c r="AM69" s="10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 s="9"/>
      <c r="BG69"/>
      <c r="BH69"/>
      <c r="BI69"/>
      <c r="BJ69"/>
      <c r="BK69"/>
      <c r="BL69"/>
      <c r="BM69"/>
      <c r="BN69" s="10"/>
      <c r="BO69" s="10"/>
      <c r="BP69" s="10"/>
      <c r="BQ69" s="10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</row>
    <row r="70" spans="3:95">
      <c r="C70" s="8"/>
      <c r="D70" s="8"/>
      <c r="Q70" s="7"/>
      <c r="R70" s="7"/>
      <c r="S70" s="2"/>
      <c r="T70" s="7"/>
      <c r="W70" s="7"/>
      <c r="Z70" s="1"/>
      <c r="AC70" s="2"/>
      <c r="AD70" s="2"/>
      <c r="AL70"/>
      <c r="AM70" s="1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 s="9"/>
      <c r="BG70"/>
      <c r="BH70"/>
      <c r="BI70"/>
      <c r="BJ70"/>
      <c r="BK70"/>
      <c r="BL70"/>
      <c r="BM70"/>
      <c r="BN70" s="10"/>
      <c r="BO70" s="10"/>
      <c r="BP70" s="10"/>
      <c r="BQ70" s="1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</row>
    <row r="71" spans="3:95">
      <c r="C71" s="8"/>
      <c r="D71" s="8"/>
      <c r="Q71" s="7"/>
      <c r="R71" s="7"/>
      <c r="S71" s="2"/>
      <c r="T71" s="7"/>
      <c r="W71" s="7"/>
      <c r="Z71" s="1"/>
      <c r="AC71" s="2"/>
      <c r="AD71" s="2"/>
      <c r="AL71"/>
      <c r="AM71" s="10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 s="9"/>
      <c r="BG71"/>
      <c r="BH71"/>
      <c r="BI71"/>
      <c r="BJ71"/>
      <c r="BK71"/>
      <c r="BL71"/>
      <c r="BM71"/>
      <c r="BN71" s="10"/>
      <c r="BO71" s="10"/>
      <c r="BP71" s="10"/>
      <c r="BQ71" s="10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</row>
    <row r="72" spans="3:95">
      <c r="C72" s="8"/>
      <c r="D72" s="8"/>
      <c r="Q72" s="7"/>
      <c r="R72" s="7"/>
      <c r="S72" s="2"/>
      <c r="T72" s="7"/>
      <c r="W72" s="7"/>
      <c r="Z72" s="1"/>
      <c r="AC72" s="2"/>
      <c r="AD72" s="2"/>
      <c r="AL72"/>
      <c r="AM72" s="10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 s="10"/>
      <c r="BO72" s="10"/>
      <c r="BP72" s="10"/>
      <c r="BQ72" s="10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</row>
    <row r="73" spans="3:95">
      <c r="C73" s="8"/>
      <c r="D73" s="8"/>
      <c r="Q73" s="7"/>
      <c r="R73" s="7"/>
      <c r="S73" s="2"/>
      <c r="T73" s="7"/>
      <c r="W73" s="7"/>
      <c r="Z73" s="1"/>
      <c r="AC73" s="2"/>
      <c r="AD73" s="2"/>
      <c r="AL73"/>
      <c r="AM73" s="10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 s="9"/>
      <c r="BG73"/>
      <c r="BH73"/>
      <c r="BI73"/>
      <c r="BJ73"/>
      <c r="BK73"/>
      <c r="BL73"/>
      <c r="BM73"/>
      <c r="BN73" s="10"/>
      <c r="BO73" s="10"/>
      <c r="BP73" s="10"/>
      <c r="BQ73" s="10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</row>
    <row r="74" spans="3:95">
      <c r="C74" s="8"/>
      <c r="D74" s="8"/>
      <c r="Q74" s="7"/>
      <c r="R74" s="7"/>
      <c r="S74" s="2"/>
      <c r="T74" s="7"/>
      <c r="W74" s="7"/>
      <c r="Z74" s="1"/>
      <c r="AC74" s="2"/>
      <c r="AD74" s="2"/>
      <c r="AL74"/>
      <c r="AM74" s="10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 s="9"/>
      <c r="BG74"/>
      <c r="BH74"/>
      <c r="BI74"/>
      <c r="BJ74"/>
      <c r="BK74"/>
      <c r="BL74"/>
      <c r="BM74"/>
      <c r="BN74" s="10"/>
      <c r="BO74" s="10"/>
      <c r="BP74" s="10"/>
      <c r="BQ74" s="10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</row>
    <row r="75" spans="3:95">
      <c r="C75" s="8"/>
      <c r="D75" s="8"/>
      <c r="Q75" s="7"/>
      <c r="R75" s="7"/>
      <c r="S75" s="2"/>
      <c r="T75" s="7"/>
      <c r="W75" s="7"/>
      <c r="Z75" s="1"/>
      <c r="AC75" s="2"/>
      <c r="AD75" s="2"/>
      <c r="AL75"/>
      <c r="AM75" s="10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 s="9"/>
      <c r="BG75"/>
      <c r="BH75"/>
      <c r="BI75"/>
      <c r="BJ75"/>
      <c r="BK75"/>
      <c r="BL75"/>
      <c r="BM75"/>
      <c r="BN75" s="10"/>
      <c r="BO75" s="10"/>
      <c r="BP75" s="10"/>
      <c r="BQ75" s="10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</row>
    <row r="76" spans="3:95">
      <c r="C76" s="8"/>
      <c r="D76" s="8"/>
      <c r="Q76" s="7"/>
      <c r="R76" s="7"/>
      <c r="S76" s="2"/>
      <c r="T76" s="7"/>
      <c r="W76" s="7"/>
      <c r="Z76" s="1"/>
      <c r="AC76" s="2"/>
      <c r="AD76" s="2"/>
      <c r="AL76"/>
      <c r="AM76" s="10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 s="9"/>
      <c r="BG76"/>
      <c r="BH76"/>
      <c r="BI76"/>
      <c r="BJ76"/>
      <c r="BK76"/>
      <c r="BL76"/>
      <c r="BM76"/>
      <c r="BN76" s="10"/>
      <c r="BO76" s="10"/>
      <c r="BP76" s="10"/>
      <c r="BQ76" s="10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</row>
    <row r="77" spans="3:95">
      <c r="C77" s="8"/>
      <c r="D77" s="8"/>
      <c r="Q77" s="7"/>
      <c r="R77" s="7"/>
      <c r="S77" s="2"/>
      <c r="T77" s="7"/>
      <c r="W77" s="7"/>
      <c r="Z77" s="1"/>
      <c r="AC77" s="2"/>
      <c r="AD77" s="2"/>
      <c r="AL77"/>
      <c r="AM77" s="10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 s="9"/>
      <c r="BG77"/>
      <c r="BH77"/>
      <c r="BI77"/>
      <c r="BJ77"/>
      <c r="BK77"/>
      <c r="BL77"/>
      <c r="BM77"/>
      <c r="BN77" s="10"/>
      <c r="BO77" s="10"/>
      <c r="BP77" s="10"/>
      <c r="BQ77" s="10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</row>
    <row r="78" spans="3:95">
      <c r="C78" s="8"/>
      <c r="D78" s="8"/>
      <c r="Q78" s="7"/>
      <c r="R78" s="7"/>
      <c r="S78" s="2"/>
      <c r="T78" s="7"/>
      <c r="W78" s="7"/>
      <c r="Z78" s="1"/>
      <c r="AC78" s="2"/>
      <c r="AD78" s="2"/>
      <c r="AL78"/>
      <c r="AM78" s="10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 s="9"/>
      <c r="BG78"/>
      <c r="BH78"/>
      <c r="BI78"/>
      <c r="BJ78"/>
      <c r="BK78"/>
      <c r="BL78"/>
      <c r="BM78"/>
      <c r="BN78" s="10"/>
      <c r="BO78" s="10"/>
      <c r="BP78" s="10"/>
      <c r="BQ78" s="10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</row>
    <row r="79" spans="3:95">
      <c r="C79" s="8"/>
      <c r="D79" s="8"/>
      <c r="Q79" s="7"/>
      <c r="R79" s="7"/>
      <c r="S79" s="2"/>
      <c r="T79" s="7"/>
      <c r="W79" s="7"/>
      <c r="Z79" s="1"/>
      <c r="AC79" s="2"/>
      <c r="AD79" s="2"/>
      <c r="AL79"/>
      <c r="AM79" s="10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 s="9"/>
      <c r="BG79"/>
      <c r="BH79"/>
      <c r="BI79"/>
      <c r="BJ79"/>
      <c r="BK79"/>
      <c r="BL79"/>
      <c r="BM79"/>
      <c r="BN79" s="10"/>
      <c r="BO79" s="10"/>
      <c r="BP79" s="10"/>
      <c r="BQ79" s="10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</row>
    <row r="80" spans="3:95">
      <c r="C80" s="8"/>
      <c r="D80" s="8"/>
      <c r="Q80" s="7"/>
      <c r="R80" s="7"/>
      <c r="S80" s="2"/>
      <c r="T80" s="7"/>
      <c r="W80" s="7"/>
      <c r="Z80" s="1"/>
      <c r="AC80" s="2"/>
      <c r="AD80" s="2"/>
      <c r="AL80"/>
      <c r="AM80" s="1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 s="9"/>
      <c r="BG80"/>
      <c r="BH80"/>
      <c r="BI80"/>
      <c r="BJ80"/>
      <c r="BK80"/>
      <c r="BL80"/>
      <c r="BM80"/>
      <c r="BN80" s="10"/>
      <c r="BO80" s="10"/>
      <c r="BP80" s="10"/>
      <c r="BQ80" s="1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</row>
    <row r="81" spans="2:95">
      <c r="C81" s="8"/>
      <c r="D81" s="8"/>
      <c r="Q81" s="7"/>
      <c r="R81" s="7"/>
      <c r="S81" s="2"/>
      <c r="T81" s="7"/>
      <c r="W81" s="7"/>
      <c r="Z81" s="1"/>
      <c r="AC81" s="2"/>
      <c r="AD81" s="2"/>
      <c r="AL81"/>
      <c r="AM81" s="10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 s="9"/>
      <c r="BG81"/>
      <c r="BH81"/>
      <c r="BI81"/>
      <c r="BJ81"/>
      <c r="BK81"/>
      <c r="BL81"/>
      <c r="BM81"/>
      <c r="BN81" s="10"/>
      <c r="BO81" s="10"/>
      <c r="BP81" s="10"/>
      <c r="BQ81" s="10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</row>
    <row r="82" spans="2:95">
      <c r="C82" s="8"/>
      <c r="D82" s="8"/>
      <c r="Q82" s="7"/>
      <c r="R82" s="7"/>
      <c r="S82" s="2"/>
      <c r="T82" s="7"/>
      <c r="W82" s="7"/>
      <c r="Z82" s="1"/>
      <c r="AC82" s="2"/>
      <c r="AD82" s="2"/>
      <c r="AL82"/>
      <c r="AM82" s="10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 s="9"/>
      <c r="BG82"/>
      <c r="BH82"/>
      <c r="BI82"/>
      <c r="BJ82"/>
      <c r="BK82"/>
      <c r="BL82"/>
      <c r="BM82"/>
      <c r="BN82" s="10"/>
      <c r="BO82" s="10"/>
      <c r="BP82" s="10"/>
      <c r="BQ82" s="10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</row>
    <row r="83" spans="2:95">
      <c r="C83" s="8"/>
      <c r="D83" s="8"/>
      <c r="Q83" s="7"/>
      <c r="R83" s="7"/>
      <c r="S83" s="2"/>
      <c r="T83" s="7"/>
      <c r="W83" s="7"/>
      <c r="Z83" s="1"/>
      <c r="AC83" s="2"/>
      <c r="AD83" s="2"/>
      <c r="AL83"/>
      <c r="AM83" s="10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 s="9"/>
      <c r="BG83"/>
      <c r="BH83"/>
      <c r="BI83"/>
      <c r="BJ83"/>
      <c r="BK83"/>
      <c r="BL83"/>
      <c r="BM83"/>
      <c r="BN83" s="10"/>
      <c r="BO83" s="10"/>
      <c r="BP83" s="10"/>
      <c r="BQ83" s="10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</row>
    <row r="84" spans="2:95">
      <c r="C84" s="8"/>
      <c r="D84" s="8"/>
      <c r="Q84" s="7"/>
      <c r="R84" s="7"/>
      <c r="S84" s="2"/>
      <c r="T84" s="7"/>
      <c r="W84" s="7"/>
      <c r="Z84" s="1"/>
      <c r="AC84" s="2"/>
      <c r="AD84" s="2"/>
      <c r="AL84"/>
      <c r="AM84" s="10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 s="10"/>
      <c r="BO84" s="10"/>
      <c r="BP84" s="10"/>
      <c r="BQ84" s="10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</row>
    <row r="85" spans="2:95">
      <c r="C85" s="8"/>
      <c r="D85" s="8"/>
      <c r="Q85" s="7"/>
      <c r="R85" s="7"/>
      <c r="S85" s="2"/>
      <c r="T85" s="7"/>
      <c r="W85" s="7"/>
      <c r="Z85" s="1"/>
      <c r="AC85" s="2"/>
      <c r="AD85" s="2"/>
      <c r="AL85"/>
      <c r="AM85" s="10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 s="9"/>
      <c r="BG85"/>
      <c r="BH85"/>
      <c r="BI85"/>
      <c r="BJ85"/>
      <c r="BK85"/>
      <c r="BL85"/>
      <c r="BM85"/>
      <c r="BN85" s="10"/>
      <c r="BO85" s="10"/>
      <c r="BP85" s="10"/>
      <c r="BQ85" s="10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</row>
    <row r="86" spans="2:95">
      <c r="C86" s="8"/>
      <c r="D86" s="8"/>
      <c r="Q86" s="7"/>
      <c r="R86" s="7"/>
      <c r="S86" s="2"/>
      <c r="T86" s="7"/>
      <c r="W86" s="7"/>
      <c r="Z86" s="1"/>
      <c r="AC86" s="2"/>
      <c r="AD86" s="2"/>
      <c r="AL86"/>
      <c r="AM86" s="10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 s="9"/>
      <c r="BG86"/>
      <c r="BH86"/>
      <c r="BI86"/>
      <c r="BJ86"/>
      <c r="BK86"/>
      <c r="BL86"/>
      <c r="BM86"/>
      <c r="BN86" s="10"/>
      <c r="BO86" s="10"/>
      <c r="BP86" s="10"/>
      <c r="BQ86" s="10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</row>
    <row r="87" spans="2:95" s="6" customFormat="1">
      <c r="B87" s="12"/>
      <c r="C87" s="13"/>
      <c r="D87" s="13"/>
      <c r="F87" s="14"/>
      <c r="Q87" s="7"/>
      <c r="R87" s="7"/>
      <c r="S87" s="12"/>
      <c r="T87" s="7"/>
      <c r="W87" s="15"/>
      <c r="Y87" s="1"/>
      <c r="Z87" s="1"/>
      <c r="AC87" s="12"/>
      <c r="AD87" s="12"/>
      <c r="AL87" s="16"/>
      <c r="AM87" s="17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8"/>
      <c r="BG87" s="16"/>
      <c r="BH87" s="16"/>
      <c r="BI87" s="16"/>
      <c r="BJ87" s="16"/>
      <c r="BK87" s="16"/>
      <c r="BL87" s="16"/>
      <c r="BM87" s="16"/>
      <c r="BN87" s="17"/>
      <c r="BO87" s="17"/>
      <c r="BP87" s="17"/>
      <c r="BQ87" s="17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</row>
    <row r="88" spans="2:95">
      <c r="C88" s="8"/>
      <c r="D88" s="8"/>
      <c r="Q88" s="7"/>
      <c r="R88" s="7"/>
      <c r="S88" s="2"/>
      <c r="T88" s="7"/>
      <c r="W88" s="7"/>
      <c r="Z88" s="1"/>
      <c r="AC88" s="2"/>
      <c r="AD88" s="2"/>
      <c r="AL88"/>
      <c r="AM88" s="10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 s="9"/>
      <c r="BG88"/>
      <c r="BH88"/>
      <c r="BI88"/>
      <c r="BJ88"/>
      <c r="BK88"/>
      <c r="BL88"/>
      <c r="BM88"/>
      <c r="BN88" s="10"/>
      <c r="BO88" s="10"/>
      <c r="BP88" s="10"/>
      <c r="BQ88" s="10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</row>
    <row r="89" spans="2:95">
      <c r="C89" s="8"/>
      <c r="D89" s="8"/>
      <c r="Q89" s="7"/>
      <c r="R89" s="7"/>
      <c r="S89" s="2"/>
      <c r="T89" s="7"/>
      <c r="W89" s="7"/>
      <c r="Z89" s="1"/>
      <c r="AC89" s="2"/>
      <c r="AD89" s="2"/>
      <c r="AL89"/>
      <c r="AM89" s="10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 s="9"/>
      <c r="BG89"/>
      <c r="BH89"/>
      <c r="BI89"/>
      <c r="BJ89"/>
      <c r="BK89"/>
      <c r="BL89"/>
      <c r="BM89"/>
      <c r="BN89" s="10"/>
      <c r="BO89" s="10"/>
      <c r="BP89" s="10"/>
      <c r="BQ89" s="10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</row>
    <row r="90" spans="2:95">
      <c r="C90" s="8"/>
      <c r="D90" s="8"/>
      <c r="Q90" s="7"/>
      <c r="R90" s="7"/>
      <c r="S90" s="2"/>
      <c r="T90" s="7"/>
      <c r="W90" s="7"/>
      <c r="Z90" s="1"/>
      <c r="AC90" s="2"/>
      <c r="AD90" s="2"/>
      <c r="AL90"/>
      <c r="AM90" s="1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 s="9"/>
      <c r="BG90"/>
      <c r="BH90"/>
      <c r="BI90"/>
      <c r="BJ90"/>
      <c r="BK90"/>
      <c r="BL90"/>
      <c r="BM90"/>
      <c r="BN90" s="10"/>
      <c r="BO90" s="10"/>
      <c r="BP90" s="10"/>
      <c r="BQ90" s="1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</row>
    <row r="91" spans="2:95">
      <c r="C91" s="8"/>
      <c r="D91" s="8"/>
      <c r="Q91" s="7"/>
      <c r="R91" s="7"/>
      <c r="S91" s="2"/>
      <c r="T91" s="7"/>
      <c r="W91" s="7"/>
      <c r="Z91" s="1"/>
      <c r="AC91" s="2"/>
      <c r="AD91" s="2"/>
      <c r="AL91"/>
      <c r="AM91" s="10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 s="9"/>
      <c r="BG91"/>
      <c r="BH91"/>
      <c r="BI91"/>
      <c r="BJ91"/>
      <c r="BK91"/>
      <c r="BL91"/>
      <c r="BM91"/>
      <c r="BN91" s="10"/>
      <c r="BO91" s="10"/>
      <c r="BP91" s="10"/>
      <c r="BQ91" s="10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</row>
    <row r="92" spans="2:95">
      <c r="C92" s="8"/>
      <c r="D92" s="8"/>
      <c r="Q92" s="7"/>
      <c r="R92" s="7"/>
      <c r="S92" s="2"/>
      <c r="T92" s="7"/>
      <c r="W92" s="7"/>
      <c r="Z92" s="1"/>
      <c r="AC92" s="2"/>
      <c r="AD92" s="2"/>
      <c r="AL92"/>
      <c r="AM92" s="10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 s="9"/>
      <c r="BG92"/>
      <c r="BH92"/>
      <c r="BI92"/>
      <c r="BJ92"/>
      <c r="BK92"/>
      <c r="BL92"/>
      <c r="BM92"/>
      <c r="BN92" s="10"/>
      <c r="BO92" s="10"/>
      <c r="BP92" s="10"/>
      <c r="BQ92" s="10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</row>
    <row r="93" spans="2:95">
      <c r="C93" s="8"/>
      <c r="D93" s="8"/>
      <c r="Q93" s="7"/>
      <c r="R93" s="7"/>
      <c r="S93" s="2"/>
      <c r="T93" s="7"/>
      <c r="W93" s="7"/>
      <c r="Z93" s="1"/>
      <c r="AC93" s="2"/>
      <c r="AD93" s="2"/>
      <c r="AL93"/>
      <c r="AM93" s="10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 s="9"/>
      <c r="BG93"/>
      <c r="BH93"/>
      <c r="BI93"/>
      <c r="BJ93"/>
      <c r="BK93"/>
      <c r="BL93"/>
      <c r="BM93"/>
      <c r="BN93" s="10"/>
      <c r="BO93" s="10"/>
      <c r="BP93" s="10"/>
      <c r="BQ93" s="10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</row>
    <row r="94" spans="2:95">
      <c r="C94" s="8"/>
      <c r="D94" s="8"/>
      <c r="Q94" s="7"/>
      <c r="R94" s="7"/>
      <c r="S94" s="2"/>
      <c r="T94" s="7"/>
      <c r="W94" s="7"/>
      <c r="Z94" s="1"/>
      <c r="AC94" s="2"/>
      <c r="AD94" s="2"/>
      <c r="AL94"/>
      <c r="AM94" s="10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 s="9"/>
      <c r="BG94"/>
      <c r="BH94"/>
      <c r="BI94"/>
      <c r="BJ94"/>
      <c r="BK94"/>
      <c r="BL94"/>
      <c r="BM94"/>
      <c r="BN94" s="10"/>
      <c r="BO94" s="10"/>
      <c r="BP94" s="10"/>
      <c r="BQ94" s="10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</row>
    <row r="95" spans="2:95">
      <c r="C95" s="8"/>
      <c r="D95" s="8"/>
      <c r="Q95" s="7"/>
      <c r="R95" s="7"/>
      <c r="S95" s="2"/>
      <c r="T95" s="7"/>
      <c r="W95" s="7"/>
      <c r="Z95" s="1"/>
      <c r="AC95" s="2"/>
      <c r="AD95" s="2"/>
      <c r="AL95"/>
      <c r="AM95" s="10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 s="9"/>
      <c r="BG95"/>
      <c r="BH95"/>
      <c r="BI95"/>
      <c r="BJ95"/>
      <c r="BK95"/>
      <c r="BL95"/>
      <c r="BM95"/>
      <c r="BN95" s="10"/>
      <c r="BO95" s="10"/>
      <c r="BP95" s="10"/>
      <c r="BQ95" s="10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</row>
    <row r="96" spans="2:95">
      <c r="C96" s="8"/>
      <c r="D96" s="8"/>
      <c r="Q96" s="7"/>
      <c r="R96" s="7"/>
      <c r="S96" s="2"/>
      <c r="T96" s="7"/>
      <c r="W96" s="7"/>
      <c r="Z96" s="1"/>
      <c r="AC96" s="2"/>
      <c r="AD96" s="2"/>
      <c r="AL96"/>
      <c r="AM96" s="10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 s="9"/>
      <c r="BG96"/>
      <c r="BH96"/>
      <c r="BI96"/>
      <c r="BJ96"/>
      <c r="BK96"/>
      <c r="BL96"/>
      <c r="BM96"/>
      <c r="BN96" s="10"/>
      <c r="BO96" s="10"/>
      <c r="BP96" s="10"/>
      <c r="BQ96" s="10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</row>
    <row r="97" spans="3:95">
      <c r="C97" s="8"/>
      <c r="D97" s="8"/>
      <c r="Q97" s="7"/>
      <c r="R97" s="7"/>
      <c r="S97" s="2"/>
      <c r="T97" s="7"/>
      <c r="W97" s="7"/>
      <c r="Z97" s="1"/>
      <c r="AC97" s="2"/>
      <c r="AD97" s="2"/>
      <c r="AL97"/>
      <c r="AM97" s="10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 s="9"/>
      <c r="BG97"/>
      <c r="BH97"/>
      <c r="BI97"/>
      <c r="BJ97"/>
      <c r="BK97"/>
      <c r="BL97"/>
      <c r="BM97"/>
      <c r="BN97" s="10"/>
      <c r="BO97" s="10"/>
      <c r="BP97" s="10"/>
      <c r="BQ97" s="10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</row>
    <row r="98" spans="3:95">
      <c r="C98" s="8"/>
      <c r="D98" s="8"/>
      <c r="Q98" s="7"/>
      <c r="R98" s="7"/>
      <c r="S98" s="2"/>
      <c r="T98" s="7"/>
      <c r="W98" s="7"/>
      <c r="Z98" s="1"/>
      <c r="AC98" s="2"/>
      <c r="AD98" s="2"/>
      <c r="AL98"/>
      <c r="AM98" s="10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 s="9"/>
      <c r="BG98"/>
      <c r="BH98"/>
      <c r="BI98"/>
      <c r="BJ98"/>
      <c r="BK98"/>
      <c r="BL98"/>
      <c r="BM98"/>
      <c r="BN98" s="10"/>
      <c r="BO98" s="10"/>
      <c r="BP98" s="10"/>
      <c r="BQ98" s="10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</row>
    <row r="99" spans="3:95">
      <c r="C99" s="8"/>
      <c r="D99" s="8"/>
      <c r="Q99" s="7"/>
      <c r="R99" s="7"/>
      <c r="S99" s="2"/>
      <c r="T99" s="7"/>
      <c r="W99" s="7"/>
      <c r="Z99" s="1"/>
      <c r="AC99" s="2"/>
      <c r="AD99" s="2"/>
      <c r="AL99"/>
      <c r="AM99" s="10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 s="9"/>
      <c r="BG99"/>
      <c r="BH99"/>
      <c r="BI99"/>
      <c r="BJ99"/>
      <c r="BK99"/>
      <c r="BL99"/>
      <c r="BM99"/>
      <c r="BN99" s="10"/>
      <c r="BO99" s="10"/>
      <c r="BP99" s="10"/>
      <c r="BQ99" s="10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</row>
    <row r="100" spans="3:95">
      <c r="C100" s="8"/>
      <c r="D100" s="8"/>
      <c r="Q100" s="7"/>
      <c r="R100" s="7"/>
      <c r="S100" s="2"/>
      <c r="T100" s="7"/>
      <c r="W100" s="7"/>
      <c r="Z100" s="1"/>
      <c r="AC100" s="2"/>
      <c r="AD100" s="2"/>
      <c r="AL100"/>
      <c r="AM100" s="1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 s="9"/>
      <c r="BG100"/>
      <c r="BH100"/>
      <c r="BI100"/>
      <c r="BJ100"/>
      <c r="BK100"/>
      <c r="BL100"/>
      <c r="BM100"/>
      <c r="BN100" s="10"/>
      <c r="BO100" s="10"/>
      <c r="BP100" s="10"/>
      <c r="BQ100" s="1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</row>
    <row r="101" spans="3:95">
      <c r="C101" s="8"/>
      <c r="D101" s="8"/>
      <c r="Q101" s="7"/>
      <c r="R101" s="7"/>
      <c r="S101" s="2"/>
      <c r="T101" s="7"/>
      <c r="W101" s="7"/>
      <c r="Z101" s="1"/>
      <c r="AC101" s="2"/>
      <c r="AD101" s="2"/>
      <c r="AL101"/>
      <c r="AM101" s="10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 s="9"/>
      <c r="BG101"/>
      <c r="BH101"/>
      <c r="BI101"/>
      <c r="BJ101"/>
      <c r="BK101"/>
      <c r="BL101"/>
      <c r="BM101"/>
      <c r="BN101" s="10"/>
      <c r="BO101" s="10"/>
      <c r="BP101" s="10"/>
      <c r="BQ101" s="10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</row>
    <row r="102" spans="3:95">
      <c r="C102" s="8"/>
      <c r="D102" s="8"/>
      <c r="Q102" s="7"/>
      <c r="R102" s="7"/>
      <c r="S102" s="2"/>
      <c r="T102" s="7"/>
      <c r="W102" s="7"/>
      <c r="Z102" s="1"/>
      <c r="AC102" s="2"/>
      <c r="AD102" s="2"/>
      <c r="AL102"/>
      <c r="AM102" s="10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 s="9"/>
      <c r="BG102"/>
      <c r="BH102"/>
      <c r="BI102"/>
      <c r="BJ102"/>
      <c r="BK102"/>
      <c r="BL102"/>
      <c r="BM102"/>
      <c r="BN102" s="10"/>
      <c r="BO102" s="10"/>
      <c r="BP102" s="10"/>
      <c r="BQ102" s="10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</row>
    <row r="103" spans="3:95">
      <c r="C103" s="8"/>
      <c r="D103" s="8"/>
      <c r="Q103" s="7"/>
      <c r="R103" s="7"/>
      <c r="S103" s="2"/>
      <c r="T103" s="7"/>
      <c r="W103" s="7"/>
      <c r="Z103" s="1"/>
      <c r="AC103" s="2"/>
      <c r="AD103" s="2"/>
      <c r="AL103"/>
      <c r="AM103" s="10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 s="9"/>
      <c r="BG103"/>
      <c r="BH103"/>
      <c r="BI103"/>
      <c r="BJ103"/>
      <c r="BK103"/>
      <c r="BL103"/>
      <c r="BM103"/>
      <c r="BN103" s="10"/>
      <c r="BO103" s="10"/>
      <c r="BP103" s="10"/>
      <c r="BQ103" s="10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</row>
    <row r="104" spans="3:95">
      <c r="C104" s="8"/>
      <c r="D104" s="8"/>
      <c r="Q104" s="7"/>
      <c r="R104" s="7"/>
      <c r="S104" s="2"/>
      <c r="T104" s="7"/>
      <c r="W104" s="7"/>
      <c r="Z104" s="1"/>
      <c r="AC104" s="2"/>
      <c r="AD104" s="2"/>
      <c r="AL104"/>
      <c r="AM104" s="10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 s="9"/>
      <c r="BG104"/>
      <c r="BH104"/>
      <c r="BI104"/>
      <c r="BJ104"/>
      <c r="BK104"/>
      <c r="BL104"/>
      <c r="BM104"/>
      <c r="BN104" s="10"/>
      <c r="BO104" s="10"/>
      <c r="BP104" s="10"/>
      <c r="BQ104" s="10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</row>
    <row r="105" spans="3:95">
      <c r="C105" s="8"/>
      <c r="D105" s="8"/>
      <c r="Q105" s="7"/>
      <c r="R105" s="7"/>
      <c r="S105" s="2"/>
      <c r="T105" s="7"/>
      <c r="W105" s="7"/>
      <c r="Z105" s="1"/>
      <c r="AC105" s="2"/>
      <c r="AD105" s="2"/>
      <c r="AL105"/>
      <c r="AM105" s="10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 s="9"/>
      <c r="BG105"/>
      <c r="BH105"/>
      <c r="BI105"/>
      <c r="BJ105"/>
      <c r="BK105"/>
      <c r="BL105"/>
      <c r="BM105"/>
      <c r="BN105" s="10"/>
      <c r="BO105" s="10"/>
      <c r="BP105" s="10"/>
      <c r="BQ105" s="10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</row>
    <row r="106" spans="3:95">
      <c r="C106" s="8"/>
      <c r="D106" s="8"/>
      <c r="Q106" s="7"/>
      <c r="R106" s="7"/>
      <c r="S106" s="2"/>
      <c r="T106" s="7"/>
      <c r="W106" s="7"/>
      <c r="Z106" s="1"/>
      <c r="AC106" s="2"/>
      <c r="AD106" s="2"/>
      <c r="AL106"/>
      <c r="AM106" s="10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 s="9"/>
      <c r="BG106"/>
      <c r="BH106"/>
      <c r="BI106"/>
      <c r="BJ106"/>
      <c r="BK106"/>
      <c r="BL106"/>
      <c r="BM106"/>
      <c r="BN106" s="10"/>
      <c r="BO106" s="10"/>
      <c r="BP106" s="10"/>
      <c r="BQ106" s="10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</row>
    <row r="107" spans="3:95">
      <c r="C107" s="8"/>
      <c r="D107" s="8"/>
      <c r="Q107" s="7"/>
      <c r="R107" s="7"/>
      <c r="S107" s="2"/>
      <c r="T107" s="7"/>
      <c r="W107" s="7"/>
      <c r="Z107" s="1"/>
      <c r="AC107" s="2"/>
      <c r="AD107" s="2"/>
      <c r="AL107"/>
      <c r="AM107" s="10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 s="9"/>
      <c r="BG107"/>
      <c r="BH107"/>
      <c r="BI107"/>
      <c r="BJ107"/>
      <c r="BK107"/>
      <c r="BL107"/>
      <c r="BM107"/>
      <c r="BN107" s="10"/>
      <c r="BO107" s="10"/>
      <c r="BP107" s="10"/>
      <c r="BQ107" s="10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</row>
    <row r="108" spans="3:95">
      <c r="C108" s="8"/>
      <c r="D108" s="8"/>
      <c r="Q108" s="7"/>
      <c r="R108" s="7"/>
      <c r="S108" s="2"/>
      <c r="T108" s="7"/>
      <c r="W108" s="7"/>
      <c r="Z108" s="1"/>
      <c r="AC108" s="2"/>
      <c r="AD108" s="2"/>
      <c r="AL108"/>
      <c r="AM108" s="10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 s="9"/>
      <c r="BG108"/>
      <c r="BH108"/>
      <c r="BI108"/>
      <c r="BJ108"/>
      <c r="BK108"/>
      <c r="BL108"/>
      <c r="BM108"/>
      <c r="BN108" s="10"/>
      <c r="BO108" s="10"/>
      <c r="BP108" s="10"/>
      <c r="BQ108" s="10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</row>
    <row r="109" spans="3:95">
      <c r="C109" s="8"/>
      <c r="D109" s="8"/>
      <c r="Q109" s="7"/>
      <c r="R109" s="7"/>
      <c r="S109" s="2"/>
      <c r="T109" s="7"/>
      <c r="W109" s="7"/>
      <c r="Z109" s="1"/>
      <c r="AC109" s="2"/>
      <c r="AD109" s="2"/>
      <c r="AL109"/>
      <c r="AM109" s="10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 s="9"/>
      <c r="BG109"/>
      <c r="BH109"/>
      <c r="BI109"/>
      <c r="BJ109"/>
      <c r="BK109"/>
      <c r="BL109"/>
      <c r="BM109"/>
      <c r="BN109" s="10"/>
      <c r="BO109" s="10"/>
      <c r="BP109" s="10"/>
      <c r="BQ109" s="10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</row>
    <row r="110" spans="3:95">
      <c r="C110" s="8"/>
      <c r="D110" s="8"/>
      <c r="Q110" s="7"/>
      <c r="R110" s="7"/>
      <c r="S110" s="2"/>
      <c r="T110" s="7"/>
      <c r="W110" s="7"/>
      <c r="Z110" s="1"/>
      <c r="AC110" s="2"/>
      <c r="AD110" s="2"/>
      <c r="AL110"/>
      <c r="AM110" s="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 s="9"/>
      <c r="BG110"/>
      <c r="BH110"/>
      <c r="BI110"/>
      <c r="BJ110"/>
      <c r="BK110"/>
      <c r="BL110"/>
      <c r="BM110"/>
      <c r="BN110" s="10"/>
      <c r="BO110" s="10"/>
      <c r="BP110" s="10"/>
      <c r="BQ110" s="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</row>
    <row r="111" spans="3:95">
      <c r="C111" s="8"/>
      <c r="D111" s="8"/>
      <c r="Q111" s="7"/>
      <c r="R111" s="7"/>
      <c r="S111" s="2"/>
      <c r="T111" s="7"/>
      <c r="W111" s="7"/>
      <c r="Z111" s="1"/>
      <c r="AC111" s="2"/>
      <c r="AD111" s="2"/>
      <c r="AL111"/>
      <c r="AM111" s="10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 s="9"/>
      <c r="BG111"/>
      <c r="BH111"/>
      <c r="BI111"/>
      <c r="BJ111"/>
      <c r="BK111"/>
      <c r="BL111"/>
      <c r="BM111"/>
      <c r="BN111" s="10"/>
      <c r="BO111" s="10"/>
      <c r="BP111" s="10"/>
      <c r="BQ111" s="10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</row>
    <row r="112" spans="3:95">
      <c r="C112" s="8"/>
      <c r="D112" s="8"/>
      <c r="Q112" s="7"/>
      <c r="R112" s="7"/>
      <c r="S112" s="2"/>
      <c r="T112" s="7"/>
      <c r="W112" s="7"/>
      <c r="Z112" s="1"/>
      <c r="AC112" s="2"/>
      <c r="AD112" s="2"/>
      <c r="AL112"/>
      <c r="AM112" s="10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 s="9"/>
      <c r="BG112"/>
      <c r="BH112"/>
      <c r="BI112"/>
      <c r="BJ112"/>
      <c r="BK112"/>
      <c r="BL112"/>
      <c r="BM112"/>
      <c r="BN112" s="10"/>
      <c r="BO112" s="10"/>
      <c r="BP112" s="10"/>
      <c r="BQ112" s="10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</row>
    <row r="113" spans="3:95">
      <c r="C113" s="8"/>
      <c r="D113" s="8"/>
      <c r="Q113" s="7"/>
      <c r="R113" s="7"/>
      <c r="S113" s="2"/>
      <c r="T113" s="7"/>
      <c r="W113" s="7"/>
      <c r="Z113" s="1"/>
      <c r="AC113" s="2"/>
      <c r="AD113" s="2"/>
      <c r="AL113"/>
      <c r="AM113" s="10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 s="9"/>
      <c r="BG113"/>
      <c r="BH113"/>
      <c r="BI113"/>
      <c r="BJ113"/>
      <c r="BK113"/>
      <c r="BL113"/>
      <c r="BM113"/>
      <c r="BN113" s="10"/>
      <c r="BO113" s="10"/>
      <c r="BP113" s="10"/>
      <c r="BQ113" s="10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</row>
    <row r="114" spans="3:95">
      <c r="C114" s="8"/>
      <c r="D114" s="8"/>
      <c r="Q114" s="7"/>
      <c r="R114" s="7"/>
      <c r="S114" s="2"/>
      <c r="T114" s="7"/>
      <c r="W114" s="7"/>
      <c r="Z114" s="1"/>
      <c r="AC114" s="2"/>
      <c r="AD114" s="2"/>
      <c r="AL114"/>
      <c r="AM114" s="10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 s="9"/>
      <c r="BG114"/>
      <c r="BH114"/>
      <c r="BI114"/>
      <c r="BJ114"/>
      <c r="BK114"/>
      <c r="BL114"/>
      <c r="BM114"/>
      <c r="BN114" s="10"/>
      <c r="BO114" s="10"/>
      <c r="BP114" s="10"/>
      <c r="BQ114" s="10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</row>
    <row r="115" spans="3:95">
      <c r="C115" s="8"/>
      <c r="D115" s="8"/>
      <c r="Q115" s="7"/>
      <c r="R115" s="7"/>
      <c r="S115" s="2"/>
      <c r="T115" s="7"/>
      <c r="W115" s="7"/>
      <c r="Z115" s="1"/>
      <c r="AC115" s="2"/>
      <c r="AD115" s="2"/>
      <c r="AL115"/>
      <c r="AM115" s="10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 s="9"/>
      <c r="BG115"/>
      <c r="BH115"/>
      <c r="BI115"/>
      <c r="BJ115"/>
      <c r="BK115"/>
      <c r="BL115"/>
      <c r="BM115"/>
      <c r="BN115" s="10"/>
      <c r="BO115" s="10"/>
      <c r="BP115" s="10"/>
      <c r="BQ115" s="10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</row>
    <row r="116" spans="3:95">
      <c r="C116" s="8"/>
      <c r="D116" s="8"/>
      <c r="Q116" s="7"/>
      <c r="R116" s="7"/>
      <c r="S116" s="2"/>
      <c r="T116" s="7"/>
      <c r="W116" s="7"/>
      <c r="Z116" s="1"/>
      <c r="AC116" s="2"/>
      <c r="AD116" s="2"/>
      <c r="AL116"/>
      <c r="AM116" s="10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 s="9"/>
      <c r="BG116"/>
      <c r="BH116"/>
      <c r="BI116"/>
      <c r="BJ116"/>
      <c r="BK116"/>
      <c r="BL116"/>
      <c r="BM116"/>
      <c r="BN116" s="10"/>
      <c r="BO116" s="10"/>
      <c r="BP116" s="10"/>
      <c r="BQ116" s="10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</row>
    <row r="117" spans="3:95">
      <c r="C117" s="8"/>
      <c r="D117" s="8"/>
      <c r="Q117" s="7"/>
      <c r="R117" s="7"/>
      <c r="S117" s="2"/>
      <c r="T117" s="7"/>
      <c r="W117" s="7"/>
      <c r="Z117" s="1"/>
      <c r="AC117" s="2"/>
      <c r="AD117" s="2"/>
      <c r="AL117"/>
      <c r="AM117" s="10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 s="9"/>
      <c r="BG117"/>
      <c r="BH117"/>
      <c r="BI117"/>
      <c r="BJ117"/>
      <c r="BK117"/>
      <c r="BL117"/>
      <c r="BM117"/>
      <c r="BN117" s="10"/>
      <c r="BO117" s="10"/>
      <c r="BP117" s="10"/>
      <c r="BQ117" s="10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</row>
    <row r="118" spans="3:95">
      <c r="C118" s="8"/>
      <c r="D118" s="8"/>
      <c r="Q118" s="7"/>
      <c r="R118" s="7"/>
      <c r="S118" s="2"/>
      <c r="T118" s="7"/>
      <c r="W118" s="7"/>
      <c r="Z118" s="1"/>
      <c r="AC118" s="2"/>
      <c r="AD118" s="2"/>
      <c r="AL118"/>
      <c r="AM118" s="10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 s="9"/>
      <c r="BG118"/>
      <c r="BH118"/>
      <c r="BI118"/>
      <c r="BJ118"/>
      <c r="BK118"/>
      <c r="BL118"/>
      <c r="BM118"/>
      <c r="BN118" s="10"/>
      <c r="BO118" s="10"/>
      <c r="BP118" s="10"/>
      <c r="BQ118" s="10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</row>
    <row r="119" spans="3:95">
      <c r="C119" s="8"/>
      <c r="D119" s="8"/>
      <c r="Q119" s="7"/>
      <c r="R119" s="7"/>
      <c r="S119" s="2"/>
      <c r="T119" s="7"/>
      <c r="W119" s="7"/>
      <c r="Z119" s="1"/>
      <c r="AC119" s="2"/>
      <c r="AD119" s="2"/>
      <c r="AL119"/>
      <c r="AM119" s="10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 s="9"/>
      <c r="BG119"/>
      <c r="BH119"/>
      <c r="BI119"/>
      <c r="BJ119"/>
      <c r="BK119"/>
      <c r="BL119"/>
      <c r="BM119"/>
      <c r="BN119" s="10"/>
      <c r="BO119" s="10"/>
      <c r="BP119" s="10"/>
      <c r="BQ119" s="10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</row>
    <row r="120" spans="3:95">
      <c r="C120" s="8"/>
      <c r="D120" s="8"/>
      <c r="Q120" s="7"/>
      <c r="R120" s="7"/>
      <c r="S120" s="2"/>
      <c r="T120" s="7"/>
      <c r="W120" s="7"/>
      <c r="Z120" s="1"/>
      <c r="AC120" s="2"/>
      <c r="AD120" s="2"/>
      <c r="AL120"/>
      <c r="AM120" s="1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 s="9"/>
      <c r="BG120"/>
      <c r="BH120"/>
      <c r="BI120"/>
      <c r="BJ120"/>
      <c r="BK120"/>
      <c r="BL120"/>
      <c r="BM120"/>
      <c r="BN120" s="10"/>
      <c r="BO120" s="10"/>
      <c r="BP120" s="10"/>
      <c r="BQ120" s="1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</row>
    <row r="121" spans="3:95">
      <c r="C121" s="8"/>
      <c r="D121" s="8"/>
      <c r="Q121" s="7"/>
      <c r="R121" s="7"/>
      <c r="S121" s="2"/>
      <c r="T121" s="7"/>
      <c r="W121" s="7"/>
      <c r="Z121" s="1"/>
      <c r="AC121" s="2"/>
      <c r="AD121" s="2"/>
      <c r="AL121"/>
      <c r="AM121" s="10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 s="9"/>
      <c r="BG121"/>
      <c r="BH121"/>
      <c r="BI121"/>
      <c r="BJ121"/>
      <c r="BK121"/>
      <c r="BL121"/>
      <c r="BM121"/>
      <c r="BN121" s="10"/>
      <c r="BO121" s="10"/>
      <c r="BP121" s="10"/>
      <c r="BQ121" s="10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</row>
    <row r="122" spans="3:95">
      <c r="C122" s="8"/>
      <c r="D122" s="8"/>
      <c r="Q122" s="7"/>
      <c r="R122" s="7"/>
      <c r="S122" s="2"/>
      <c r="T122" s="7"/>
      <c r="W122" s="7"/>
      <c r="Z122" s="1"/>
      <c r="AC122" s="2"/>
      <c r="AD122" s="2"/>
      <c r="AL122"/>
      <c r="AM122" s="10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 s="9"/>
      <c r="BG122"/>
      <c r="BH122"/>
      <c r="BI122"/>
      <c r="BJ122"/>
      <c r="BK122"/>
      <c r="BL122"/>
      <c r="BM122"/>
      <c r="BN122" s="10"/>
      <c r="BO122" s="10"/>
      <c r="BP122" s="10"/>
      <c r="BQ122" s="10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</row>
    <row r="123" spans="3:95">
      <c r="C123" s="8"/>
      <c r="D123" s="8"/>
      <c r="Q123" s="7"/>
      <c r="R123" s="7"/>
      <c r="S123" s="2"/>
      <c r="T123" s="7"/>
      <c r="W123" s="7"/>
      <c r="Z123" s="1"/>
      <c r="AC123" s="2"/>
      <c r="AD123" s="2"/>
      <c r="AL123"/>
      <c r="AM123" s="10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 s="9"/>
      <c r="BG123"/>
      <c r="BH123"/>
      <c r="BI123"/>
      <c r="BJ123"/>
      <c r="BK123"/>
      <c r="BL123"/>
      <c r="BM123"/>
      <c r="BN123" s="10"/>
      <c r="BO123" s="10"/>
      <c r="BP123" s="10"/>
      <c r="BQ123" s="10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</row>
    <row r="124" spans="3:95">
      <c r="C124" s="8"/>
      <c r="D124" s="8"/>
      <c r="Q124" s="7"/>
      <c r="R124" s="7"/>
      <c r="S124" s="2"/>
      <c r="T124" s="7"/>
      <c r="W124" s="7"/>
      <c r="Z124" s="1"/>
      <c r="AC124" s="2"/>
      <c r="AD124" s="2"/>
      <c r="AL124"/>
      <c r="AM124" s="10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 s="9"/>
      <c r="BG124"/>
      <c r="BH124"/>
      <c r="BI124"/>
      <c r="BJ124"/>
      <c r="BK124"/>
      <c r="BL124"/>
      <c r="BM124"/>
      <c r="BN124" s="10"/>
      <c r="BO124" s="10"/>
      <c r="BP124" s="10"/>
      <c r="BQ124" s="10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</row>
    <row r="125" spans="3:95">
      <c r="C125" s="8"/>
      <c r="D125" s="8"/>
      <c r="Q125" s="7"/>
      <c r="R125" s="7"/>
      <c r="S125" s="2"/>
      <c r="T125" s="7"/>
      <c r="W125" s="7"/>
      <c r="Z125" s="1"/>
      <c r="AC125" s="2"/>
      <c r="AD125" s="2"/>
      <c r="AL125"/>
      <c r="AM125" s="10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 s="9"/>
      <c r="BG125"/>
      <c r="BH125"/>
      <c r="BI125"/>
      <c r="BJ125"/>
      <c r="BK125"/>
      <c r="BL125"/>
      <c r="BM125"/>
      <c r="BN125" s="10"/>
      <c r="BO125" s="10"/>
      <c r="BP125" s="10"/>
      <c r="BQ125" s="10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</row>
    <row r="126" spans="3:95">
      <c r="C126" s="8"/>
      <c r="D126" s="8"/>
      <c r="Q126" s="7"/>
      <c r="R126" s="7"/>
      <c r="S126" s="2"/>
      <c r="T126" s="7"/>
      <c r="W126" s="7"/>
      <c r="Z126" s="1"/>
      <c r="AC126" s="2"/>
      <c r="AD126" s="2"/>
      <c r="AL126"/>
      <c r="AM126" s="10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 s="9"/>
      <c r="BG126"/>
      <c r="BH126"/>
      <c r="BI126"/>
      <c r="BJ126"/>
      <c r="BK126"/>
      <c r="BL126"/>
      <c r="BM126"/>
      <c r="BN126" s="10"/>
      <c r="BO126" s="10"/>
      <c r="BP126" s="10"/>
      <c r="BQ126" s="10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</row>
    <row r="127" spans="3:95">
      <c r="C127" s="8"/>
      <c r="D127" s="8"/>
      <c r="Q127" s="7"/>
      <c r="R127" s="7"/>
      <c r="S127" s="2"/>
      <c r="T127" s="7"/>
      <c r="W127" s="7"/>
      <c r="Z127" s="1"/>
      <c r="AC127" s="2"/>
      <c r="AD127" s="2"/>
      <c r="AL127"/>
      <c r="AM127" s="10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 s="9"/>
      <c r="BG127"/>
      <c r="BH127"/>
      <c r="BI127"/>
      <c r="BJ127"/>
      <c r="BK127"/>
      <c r="BL127"/>
      <c r="BM127"/>
      <c r="BN127" s="10"/>
      <c r="BO127" s="10"/>
      <c r="BP127" s="10"/>
      <c r="BQ127" s="10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</row>
    <row r="128" spans="3:95">
      <c r="C128" s="8"/>
      <c r="D128" s="8"/>
      <c r="Q128" s="7"/>
      <c r="R128" s="7"/>
      <c r="S128" s="2"/>
      <c r="T128" s="7"/>
      <c r="W128" s="7"/>
      <c r="Z128" s="1"/>
      <c r="AC128" s="2"/>
      <c r="AD128" s="2"/>
      <c r="AL128"/>
      <c r="AM128" s="10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 s="9"/>
      <c r="BG128"/>
      <c r="BH128"/>
      <c r="BI128"/>
      <c r="BJ128"/>
      <c r="BK128"/>
      <c r="BL128"/>
      <c r="BM128"/>
      <c r="BN128" s="10"/>
      <c r="BO128" s="10"/>
      <c r="BP128" s="10"/>
      <c r="BQ128" s="10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</row>
    <row r="129" spans="3:95">
      <c r="C129" s="8"/>
      <c r="D129" s="8"/>
      <c r="Q129" s="7"/>
      <c r="R129" s="7"/>
      <c r="S129" s="2"/>
      <c r="T129" s="7"/>
      <c r="W129" s="7"/>
      <c r="Z129" s="1"/>
      <c r="AC129" s="2"/>
      <c r="AD129" s="2"/>
      <c r="AL129"/>
      <c r="AM129" s="10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 s="9"/>
      <c r="BG129"/>
      <c r="BH129"/>
      <c r="BI129"/>
      <c r="BJ129"/>
      <c r="BK129"/>
      <c r="BL129"/>
      <c r="BM129"/>
      <c r="BN129" s="10"/>
      <c r="BO129" s="10"/>
      <c r="BP129" s="10"/>
      <c r="BQ129" s="10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</row>
    <row r="130" spans="3:95">
      <c r="C130" s="8"/>
      <c r="D130" s="8"/>
      <c r="Q130" s="7"/>
      <c r="R130" s="7"/>
      <c r="S130" s="2"/>
      <c r="T130" s="7"/>
      <c r="W130" s="7"/>
      <c r="Z130" s="1"/>
      <c r="AC130" s="2"/>
      <c r="AD130" s="2"/>
      <c r="AL130"/>
      <c r="AM130" s="1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 s="9"/>
      <c r="BG130"/>
      <c r="BH130"/>
      <c r="BI130"/>
      <c r="BJ130"/>
      <c r="BK130"/>
      <c r="BL130"/>
      <c r="BM130"/>
      <c r="BN130" s="10"/>
      <c r="BO130" s="10"/>
      <c r="BP130" s="10"/>
      <c r="BQ130" s="1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</row>
    <row r="131" spans="3:95">
      <c r="C131" s="8"/>
      <c r="D131" s="8"/>
      <c r="Q131" s="7"/>
      <c r="R131" s="7"/>
      <c r="S131" s="2"/>
      <c r="T131" s="7"/>
      <c r="W131" s="7"/>
      <c r="Z131" s="1"/>
      <c r="AC131" s="2"/>
      <c r="AD131" s="2"/>
      <c r="AL131"/>
      <c r="AM131" s="10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 s="9"/>
      <c r="BG131"/>
      <c r="BH131"/>
      <c r="BI131"/>
      <c r="BJ131"/>
      <c r="BK131"/>
      <c r="BL131"/>
      <c r="BM131"/>
      <c r="BN131" s="10"/>
      <c r="BO131" s="10"/>
      <c r="BP131" s="10"/>
      <c r="BQ131" s="10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</row>
    <row r="132" spans="3:95">
      <c r="C132" s="8"/>
      <c r="D132" s="8"/>
      <c r="Q132" s="7"/>
      <c r="R132" s="7"/>
      <c r="S132" s="2"/>
      <c r="T132" s="7"/>
      <c r="W132" s="7"/>
      <c r="Z132" s="1"/>
      <c r="AC132" s="2"/>
      <c r="AD132" s="2"/>
      <c r="AL132"/>
      <c r="AM132" s="10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 s="9"/>
      <c r="BG132"/>
      <c r="BH132"/>
      <c r="BI132"/>
      <c r="BJ132"/>
      <c r="BK132"/>
      <c r="BL132"/>
      <c r="BM132"/>
      <c r="BN132" s="10"/>
      <c r="BO132" s="10"/>
      <c r="BP132" s="10"/>
      <c r="BQ132" s="10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</row>
    <row r="133" spans="3:95">
      <c r="C133" s="8"/>
      <c r="D133" s="8"/>
      <c r="Q133" s="7"/>
      <c r="R133" s="7"/>
      <c r="S133" s="2"/>
      <c r="T133" s="7"/>
      <c r="W133" s="7"/>
      <c r="Z133" s="1"/>
      <c r="AC133" s="2"/>
      <c r="AD133" s="2"/>
      <c r="AL133"/>
      <c r="AM133" s="10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 s="9"/>
      <c r="BG133"/>
      <c r="BH133"/>
      <c r="BI133"/>
      <c r="BJ133"/>
      <c r="BK133"/>
      <c r="BL133"/>
      <c r="BM133"/>
      <c r="BN133" s="10"/>
      <c r="BO133" s="10"/>
      <c r="BP133" s="10"/>
      <c r="BQ133" s="10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</row>
    <row r="134" spans="3:95">
      <c r="C134" s="8"/>
      <c r="D134" s="8"/>
      <c r="Q134" s="7"/>
      <c r="R134" s="7"/>
      <c r="S134" s="2"/>
      <c r="T134" s="7"/>
      <c r="W134" s="7"/>
      <c r="Z134" s="1"/>
      <c r="AC134" s="2"/>
      <c r="AD134" s="2"/>
      <c r="AL134"/>
      <c r="AM134" s="10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 s="9"/>
      <c r="BG134"/>
      <c r="BH134"/>
      <c r="BI134"/>
      <c r="BJ134"/>
      <c r="BK134"/>
      <c r="BL134"/>
      <c r="BM134"/>
      <c r="BN134" s="10"/>
      <c r="BO134" s="10"/>
      <c r="BP134" s="10"/>
      <c r="BQ134" s="10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</row>
    <row r="135" spans="3:95">
      <c r="C135" s="8"/>
      <c r="D135" s="8"/>
      <c r="Q135" s="7"/>
      <c r="R135" s="7"/>
      <c r="S135" s="2"/>
      <c r="T135" s="7"/>
      <c r="W135" s="7"/>
      <c r="Z135" s="1"/>
      <c r="AC135" s="2"/>
      <c r="AD135" s="2"/>
      <c r="AL135"/>
      <c r="AM135" s="10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 s="9"/>
      <c r="BG135"/>
      <c r="BH135"/>
      <c r="BI135"/>
      <c r="BJ135"/>
      <c r="BK135"/>
      <c r="BL135"/>
      <c r="BM135"/>
      <c r="BN135" s="10"/>
      <c r="BO135" s="10"/>
      <c r="BP135" s="10"/>
      <c r="BQ135" s="10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</row>
    <row r="136" spans="3:95">
      <c r="C136" s="8"/>
      <c r="D136" s="8"/>
      <c r="Q136" s="7"/>
      <c r="R136" s="7"/>
      <c r="S136" s="2"/>
      <c r="T136" s="7"/>
      <c r="W136" s="7"/>
      <c r="Z136" s="1"/>
      <c r="AC136" s="2"/>
      <c r="AD136" s="2"/>
      <c r="AL136"/>
      <c r="AM136" s="10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 s="9"/>
      <c r="BG136"/>
      <c r="BH136"/>
      <c r="BI136"/>
      <c r="BJ136"/>
      <c r="BK136"/>
      <c r="BL136"/>
      <c r="BM136"/>
      <c r="BN136" s="10"/>
      <c r="BO136" s="10"/>
      <c r="BP136" s="10"/>
      <c r="BQ136" s="10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</row>
    <row r="137" spans="3:95">
      <c r="C137" s="8"/>
      <c r="D137" s="8"/>
      <c r="Q137" s="7"/>
      <c r="R137" s="7"/>
      <c r="S137" s="2"/>
      <c r="T137" s="7"/>
      <c r="W137" s="7"/>
      <c r="Z137" s="1"/>
      <c r="AC137" s="2"/>
      <c r="AD137" s="2"/>
      <c r="AL137"/>
      <c r="AM137" s="10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 s="9"/>
      <c r="BG137"/>
      <c r="BH137"/>
      <c r="BI137"/>
      <c r="BJ137"/>
      <c r="BK137"/>
      <c r="BL137"/>
      <c r="BM137"/>
      <c r="BN137" s="10"/>
      <c r="BO137" s="10"/>
      <c r="BP137" s="10"/>
      <c r="BQ137" s="10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</row>
    <row r="138" spans="3:95">
      <c r="C138" s="8"/>
      <c r="D138" s="8"/>
      <c r="Q138" s="7"/>
      <c r="R138" s="7"/>
      <c r="S138" s="2"/>
      <c r="T138" s="7"/>
      <c r="W138" s="7"/>
      <c r="Z138" s="1"/>
      <c r="AC138" s="2"/>
      <c r="AD138" s="2"/>
      <c r="AL138"/>
      <c r="AM138" s="10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 s="9"/>
      <c r="BG138"/>
      <c r="BH138"/>
      <c r="BI138"/>
      <c r="BJ138"/>
      <c r="BK138"/>
      <c r="BL138"/>
      <c r="BM138"/>
      <c r="BN138" s="10"/>
      <c r="BO138" s="10"/>
      <c r="BP138" s="10"/>
      <c r="BQ138" s="10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</row>
    <row r="139" spans="3:95">
      <c r="C139" s="8"/>
      <c r="D139" s="8"/>
      <c r="Q139" s="7"/>
      <c r="R139" s="7"/>
      <c r="S139" s="2"/>
      <c r="T139" s="7"/>
      <c r="W139" s="7"/>
      <c r="Z139" s="1"/>
      <c r="AC139" s="2"/>
      <c r="AD139" s="2"/>
      <c r="AL139"/>
      <c r="AM139" s="10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 s="9"/>
      <c r="BG139"/>
      <c r="BH139"/>
      <c r="BI139"/>
      <c r="BJ139"/>
      <c r="BK139"/>
      <c r="BL139"/>
      <c r="BM139"/>
      <c r="BN139" s="10"/>
      <c r="BO139" s="10"/>
      <c r="BP139" s="10"/>
      <c r="BQ139" s="10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</row>
    <row r="140" spans="3:95">
      <c r="C140" s="8"/>
      <c r="D140" s="8"/>
      <c r="Q140" s="7"/>
      <c r="R140" s="7"/>
      <c r="S140" s="2"/>
      <c r="T140" s="7"/>
      <c r="W140" s="7"/>
      <c r="Z140" s="1"/>
      <c r="AC140" s="2"/>
      <c r="AD140" s="2"/>
      <c r="AL140"/>
      <c r="AM140" s="1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 s="9"/>
      <c r="BG140"/>
      <c r="BH140"/>
      <c r="BI140"/>
      <c r="BJ140"/>
      <c r="BK140"/>
      <c r="BL140"/>
      <c r="BM140"/>
      <c r="BN140" s="10"/>
      <c r="BO140" s="10"/>
      <c r="BP140" s="10"/>
      <c r="BQ140" s="1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</row>
    <row r="141" spans="3:95">
      <c r="C141" s="8"/>
      <c r="D141" s="8"/>
      <c r="Q141" s="7"/>
      <c r="R141" s="7"/>
      <c r="S141" s="2"/>
      <c r="T141" s="7"/>
      <c r="W141" s="7"/>
      <c r="Z141" s="1"/>
      <c r="AC141" s="2"/>
      <c r="AD141" s="2"/>
      <c r="AL141"/>
      <c r="AM141" s="10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 s="9"/>
      <c r="BG141"/>
      <c r="BH141"/>
      <c r="BI141"/>
      <c r="BJ141"/>
      <c r="BK141"/>
      <c r="BL141"/>
      <c r="BM141"/>
      <c r="BN141" s="10"/>
      <c r="BO141" s="10"/>
      <c r="BP141" s="10"/>
      <c r="BQ141" s="10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</row>
    <row r="142" spans="3:95">
      <c r="C142" s="8"/>
      <c r="D142" s="8"/>
      <c r="Q142" s="7"/>
      <c r="R142" s="7"/>
      <c r="S142" s="2"/>
      <c r="T142" s="7"/>
      <c r="W142" s="7"/>
      <c r="Z142" s="1"/>
      <c r="AC142" s="2"/>
      <c r="AD142" s="2"/>
      <c r="AL142"/>
      <c r="AM142" s="10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 s="9"/>
      <c r="BG142"/>
      <c r="BH142"/>
      <c r="BI142"/>
      <c r="BJ142"/>
      <c r="BK142"/>
      <c r="BL142"/>
      <c r="BM142"/>
      <c r="BN142" s="10"/>
      <c r="BO142" s="10"/>
      <c r="BP142" s="10"/>
      <c r="BQ142" s="10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</row>
    <row r="143" spans="3:95">
      <c r="C143" s="8"/>
      <c r="D143" s="8"/>
      <c r="Q143" s="7"/>
      <c r="R143" s="7"/>
      <c r="S143" s="2"/>
      <c r="T143" s="7"/>
      <c r="W143" s="7"/>
      <c r="Z143" s="1"/>
      <c r="AC143" s="2"/>
      <c r="AD143" s="2"/>
      <c r="AL143"/>
      <c r="AM143" s="10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 s="9"/>
      <c r="BG143"/>
      <c r="BH143"/>
      <c r="BI143"/>
      <c r="BJ143"/>
      <c r="BK143"/>
      <c r="BL143"/>
      <c r="BM143"/>
      <c r="BN143" s="10"/>
      <c r="BO143" s="10"/>
      <c r="BP143" s="10"/>
      <c r="BQ143" s="10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</row>
    <row r="144" spans="3:95">
      <c r="C144" s="8"/>
      <c r="D144" s="8"/>
      <c r="Q144" s="7"/>
      <c r="R144" s="7"/>
      <c r="S144" s="2"/>
      <c r="T144" s="7"/>
      <c r="W144" s="7"/>
      <c r="Z144" s="1"/>
      <c r="AC144" s="2"/>
      <c r="AD144" s="2"/>
      <c r="AL144"/>
      <c r="AM144" s="10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 s="9"/>
      <c r="BG144"/>
      <c r="BH144"/>
      <c r="BI144"/>
      <c r="BJ144"/>
      <c r="BK144"/>
      <c r="BL144"/>
      <c r="BM144"/>
      <c r="BN144" s="10"/>
      <c r="BO144" s="10"/>
      <c r="BP144" s="10"/>
      <c r="BQ144" s="10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</row>
    <row r="145" spans="2:95">
      <c r="C145" s="8"/>
      <c r="D145" s="8"/>
      <c r="Q145" s="7"/>
      <c r="R145" s="7"/>
      <c r="S145" s="2"/>
      <c r="T145" s="7"/>
      <c r="W145" s="7"/>
      <c r="Z145" s="1"/>
      <c r="AC145" s="2"/>
      <c r="AD145" s="2"/>
      <c r="AL145"/>
      <c r="AM145" s="10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 s="9"/>
      <c r="BG145"/>
      <c r="BH145"/>
      <c r="BI145"/>
      <c r="BJ145"/>
      <c r="BK145"/>
      <c r="BL145"/>
      <c r="BM145"/>
      <c r="BN145" s="10"/>
      <c r="BO145" s="10"/>
      <c r="BP145" s="10"/>
      <c r="BQ145" s="10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</row>
    <row r="146" spans="2:95">
      <c r="C146" s="8"/>
      <c r="D146" s="8"/>
      <c r="Q146" s="7"/>
      <c r="R146" s="7"/>
      <c r="S146" s="2"/>
      <c r="T146" s="7"/>
      <c r="W146" s="7"/>
      <c r="Z146" s="1"/>
      <c r="AC146" s="2"/>
      <c r="AD146" s="2"/>
      <c r="AL146"/>
      <c r="AM146" s="10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 s="9"/>
      <c r="BG146"/>
      <c r="BH146"/>
      <c r="BI146"/>
      <c r="BJ146"/>
      <c r="BK146"/>
      <c r="BL146"/>
      <c r="BM146"/>
      <c r="BN146" s="10"/>
      <c r="BO146" s="10"/>
      <c r="BP146" s="10"/>
      <c r="BQ146" s="10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</row>
    <row r="147" spans="2:95">
      <c r="C147" s="8"/>
      <c r="D147" s="8"/>
      <c r="Q147" s="7"/>
      <c r="R147" s="7"/>
      <c r="S147" s="2"/>
      <c r="T147" s="7"/>
      <c r="W147" s="7"/>
      <c r="Z147" s="1"/>
      <c r="AC147" s="2"/>
      <c r="AD147" s="2"/>
      <c r="AL147"/>
      <c r="AM147" s="10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 s="9"/>
      <c r="BG147"/>
      <c r="BH147"/>
      <c r="BI147"/>
      <c r="BJ147"/>
      <c r="BK147"/>
      <c r="BL147"/>
      <c r="BM147"/>
      <c r="BN147" s="10"/>
      <c r="BO147" s="10"/>
      <c r="BP147" s="10"/>
      <c r="BQ147" s="10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</row>
    <row r="148" spans="2:95">
      <c r="C148" s="8"/>
      <c r="D148" s="8"/>
      <c r="Q148" s="7"/>
      <c r="R148" s="7"/>
      <c r="S148" s="2"/>
      <c r="T148" s="7"/>
      <c r="W148" s="7"/>
      <c r="Z148" s="1"/>
      <c r="AC148" s="2"/>
      <c r="AD148" s="2"/>
      <c r="AL148"/>
      <c r="AM148" s="10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 s="9"/>
      <c r="BG148"/>
      <c r="BH148"/>
      <c r="BI148"/>
      <c r="BJ148"/>
      <c r="BK148"/>
      <c r="BL148"/>
      <c r="BM148"/>
      <c r="BN148" s="10"/>
      <c r="BO148" s="10"/>
      <c r="BP148" s="10"/>
      <c r="BQ148" s="10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</row>
    <row r="149" spans="2:95">
      <c r="C149" s="8"/>
      <c r="D149" s="8"/>
      <c r="Q149" s="7"/>
      <c r="R149" s="7"/>
      <c r="S149" s="2"/>
      <c r="T149" s="7"/>
      <c r="W149" s="7"/>
      <c r="Z149" s="1"/>
      <c r="AC149" s="2"/>
      <c r="AD149" s="2"/>
      <c r="AL149"/>
      <c r="AM149" s="10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 s="9"/>
      <c r="BG149"/>
      <c r="BH149"/>
      <c r="BI149"/>
      <c r="BJ149"/>
      <c r="BK149"/>
      <c r="BL149"/>
      <c r="BM149"/>
      <c r="BN149" s="10"/>
      <c r="BO149" s="10"/>
      <c r="BP149" s="10"/>
      <c r="BQ149" s="10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</row>
    <row r="150" spans="2:95">
      <c r="C150" s="8"/>
      <c r="D150" s="8"/>
      <c r="Q150" s="7"/>
      <c r="R150" s="7"/>
      <c r="S150" s="2"/>
      <c r="T150" s="7"/>
      <c r="W150" s="7"/>
      <c r="Z150" s="1"/>
      <c r="AC150" s="2"/>
      <c r="AD150" s="2"/>
      <c r="AL150"/>
      <c r="AM150" s="1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 s="9"/>
      <c r="BG150"/>
      <c r="BH150"/>
      <c r="BI150"/>
      <c r="BJ150"/>
      <c r="BK150"/>
      <c r="BL150"/>
      <c r="BM150"/>
      <c r="BN150" s="10"/>
      <c r="BO150" s="10"/>
      <c r="BP150" s="10"/>
      <c r="BQ150" s="1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</row>
    <row r="151" spans="2:95">
      <c r="C151" s="8"/>
      <c r="D151" s="8"/>
      <c r="Q151" s="7"/>
      <c r="R151" s="7"/>
      <c r="S151" s="2"/>
      <c r="T151" s="7"/>
      <c r="W151" s="7"/>
      <c r="Z151" s="1"/>
      <c r="AC151" s="2"/>
      <c r="AD151" s="2"/>
      <c r="AL151"/>
      <c r="AM151" s="10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 s="9"/>
      <c r="BG151"/>
      <c r="BH151"/>
      <c r="BI151"/>
      <c r="BJ151"/>
      <c r="BK151"/>
      <c r="BL151"/>
      <c r="BM151"/>
      <c r="BN151" s="10"/>
      <c r="BO151" s="10"/>
      <c r="BP151" s="10"/>
      <c r="BQ151" s="10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</row>
    <row r="152" spans="2:95">
      <c r="C152" s="8"/>
      <c r="D152" s="8"/>
      <c r="Q152" s="7"/>
      <c r="R152" s="7"/>
      <c r="S152" s="2"/>
      <c r="T152" s="7"/>
      <c r="W152" s="7"/>
      <c r="Z152" s="1"/>
      <c r="AC152" s="2"/>
      <c r="AD152" s="2"/>
      <c r="AL152"/>
      <c r="AM152" s="10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 s="9"/>
      <c r="BG152"/>
      <c r="BH152"/>
      <c r="BI152"/>
      <c r="BJ152"/>
      <c r="BK152"/>
      <c r="BL152"/>
      <c r="BM152"/>
      <c r="BN152" s="10"/>
      <c r="BO152" s="10"/>
      <c r="BP152" s="10"/>
      <c r="BQ152" s="10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</row>
    <row r="153" spans="2:95" s="6" customFormat="1">
      <c r="B153" s="12"/>
      <c r="C153" s="13"/>
      <c r="D153" s="13"/>
      <c r="F153" s="14"/>
      <c r="Q153" s="7"/>
      <c r="R153" s="7"/>
      <c r="S153" s="12"/>
      <c r="T153" s="7"/>
      <c r="W153" s="15"/>
      <c r="Y153" s="1"/>
      <c r="Z153" s="1"/>
      <c r="AC153" s="12"/>
      <c r="AD153" s="12"/>
      <c r="AL153" s="16"/>
      <c r="AM153" s="17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8"/>
      <c r="BG153" s="16"/>
      <c r="BH153" s="16"/>
      <c r="BI153" s="16"/>
      <c r="BJ153" s="16"/>
      <c r="BK153" s="16"/>
      <c r="BL153" s="16"/>
      <c r="BM153" s="16"/>
      <c r="BN153" s="17"/>
      <c r="BO153" s="17"/>
      <c r="BP153" s="17"/>
      <c r="BQ153" s="17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</row>
    <row r="154" spans="2:95">
      <c r="C154" s="8"/>
      <c r="D154" s="8"/>
      <c r="Q154" s="7"/>
      <c r="R154" s="7"/>
      <c r="S154" s="2"/>
      <c r="T154" s="7"/>
      <c r="W154" s="7"/>
      <c r="Z154" s="1"/>
      <c r="AC154" s="2"/>
      <c r="AD154" s="2"/>
      <c r="AL154"/>
      <c r="AM154" s="10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 s="9"/>
      <c r="BG154"/>
      <c r="BH154"/>
      <c r="BI154"/>
      <c r="BJ154"/>
      <c r="BK154"/>
      <c r="BL154"/>
      <c r="BM154"/>
      <c r="BN154" s="10"/>
      <c r="BO154" s="10"/>
      <c r="BP154" s="10"/>
      <c r="BQ154" s="10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</row>
    <row r="155" spans="2:95">
      <c r="C155" s="8"/>
      <c r="D155" s="8"/>
      <c r="Q155" s="7"/>
      <c r="R155" s="7"/>
      <c r="S155" s="2"/>
      <c r="T155" s="7"/>
      <c r="W155" s="7"/>
      <c r="Z155" s="1"/>
      <c r="AC155" s="2"/>
      <c r="AD155" s="2"/>
      <c r="AL155"/>
      <c r="AM155" s="10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 s="9"/>
      <c r="BG155"/>
      <c r="BH155"/>
      <c r="BI155"/>
      <c r="BJ155"/>
      <c r="BK155"/>
      <c r="BL155"/>
      <c r="BM155"/>
      <c r="BN155" s="10"/>
      <c r="BO155" s="10"/>
      <c r="BP155" s="10"/>
      <c r="BQ155" s="10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</row>
    <row r="156" spans="2:95">
      <c r="C156" s="8"/>
      <c r="D156" s="8"/>
      <c r="Q156" s="7"/>
      <c r="R156" s="7"/>
      <c r="S156" s="2"/>
      <c r="T156" s="7"/>
      <c r="W156" s="7"/>
      <c r="Z156" s="1"/>
      <c r="AC156" s="2"/>
      <c r="AD156" s="2"/>
      <c r="AL156"/>
      <c r="AM156" s="10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 s="9"/>
      <c r="BG156"/>
      <c r="BH156"/>
      <c r="BI156"/>
      <c r="BJ156"/>
      <c r="BK156"/>
      <c r="BL156"/>
      <c r="BM156"/>
      <c r="BN156" s="10"/>
      <c r="BO156" s="10"/>
      <c r="BP156" s="10"/>
      <c r="BQ156" s="10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</row>
    <row r="157" spans="2:95">
      <c r="C157" s="8"/>
      <c r="D157" s="8"/>
      <c r="Q157" s="7"/>
      <c r="R157" s="7"/>
      <c r="S157" s="2"/>
      <c r="T157" s="7"/>
      <c r="W157" s="7"/>
      <c r="Z157" s="1"/>
      <c r="AC157" s="2"/>
      <c r="AD157" s="2"/>
      <c r="AL157"/>
      <c r="AM157" s="10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 s="9"/>
      <c r="BG157"/>
      <c r="BH157"/>
      <c r="BI157"/>
      <c r="BJ157"/>
      <c r="BK157"/>
      <c r="BL157"/>
      <c r="BM157"/>
      <c r="BN157" s="10"/>
      <c r="BO157" s="10"/>
      <c r="BP157" s="10"/>
      <c r="BQ157" s="10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</row>
    <row r="158" spans="2:95">
      <c r="C158" s="8"/>
      <c r="D158" s="8"/>
      <c r="Q158" s="7"/>
      <c r="R158" s="7"/>
      <c r="S158" s="2"/>
      <c r="T158" s="7"/>
      <c r="W158" s="7"/>
      <c r="Z158" s="1"/>
      <c r="AC158" s="2"/>
      <c r="AD158" s="2"/>
      <c r="AL158"/>
      <c r="AM158" s="10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 s="9"/>
      <c r="BG158"/>
      <c r="BH158"/>
      <c r="BI158"/>
      <c r="BJ158"/>
      <c r="BK158"/>
      <c r="BL158"/>
      <c r="BM158"/>
      <c r="BN158" s="10"/>
      <c r="BO158" s="10"/>
      <c r="BP158" s="10"/>
      <c r="BQ158" s="10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</row>
    <row r="159" spans="2:95">
      <c r="C159" s="8"/>
      <c r="D159" s="8"/>
      <c r="Q159" s="7"/>
      <c r="R159" s="7"/>
      <c r="S159" s="2"/>
      <c r="T159" s="7"/>
      <c r="W159" s="7"/>
      <c r="Z159" s="1"/>
      <c r="AC159" s="2"/>
      <c r="AD159" s="2"/>
      <c r="AL159"/>
      <c r="AM159" s="10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 s="9"/>
      <c r="BG159"/>
      <c r="BH159"/>
      <c r="BI159"/>
      <c r="BJ159"/>
      <c r="BK159"/>
      <c r="BL159"/>
      <c r="BM159"/>
      <c r="BN159" s="10"/>
      <c r="BO159" s="10"/>
      <c r="BP159" s="10"/>
      <c r="BQ159" s="10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</row>
    <row r="160" spans="2:95">
      <c r="C160" s="8"/>
      <c r="D160" s="8"/>
      <c r="Q160" s="7"/>
      <c r="R160" s="7"/>
      <c r="S160" s="2"/>
      <c r="T160" s="7"/>
      <c r="W160" s="7"/>
      <c r="Z160" s="1"/>
      <c r="AC160" s="2"/>
      <c r="AD160" s="2"/>
      <c r="AL160"/>
      <c r="AM160" s="1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 s="9"/>
      <c r="BG160"/>
      <c r="BH160"/>
      <c r="BI160"/>
      <c r="BJ160"/>
      <c r="BK160"/>
      <c r="BL160"/>
      <c r="BM160"/>
      <c r="BN160" s="10"/>
      <c r="BO160" s="10"/>
      <c r="BP160" s="10"/>
      <c r="BQ160" s="1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</row>
    <row r="161" spans="2:95">
      <c r="C161" s="8"/>
      <c r="D161" s="8"/>
      <c r="Q161" s="7"/>
      <c r="R161" s="7"/>
      <c r="S161" s="2"/>
      <c r="T161" s="7"/>
      <c r="W161" s="7"/>
      <c r="Z161" s="1"/>
      <c r="AC161" s="2"/>
      <c r="AD161" s="2"/>
      <c r="AL161"/>
      <c r="AM161" s="10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 s="9"/>
      <c r="BG161"/>
      <c r="BH161"/>
      <c r="BI161"/>
      <c r="BJ161"/>
      <c r="BK161"/>
      <c r="BL161"/>
      <c r="BM161"/>
      <c r="BN161" s="10"/>
      <c r="BO161" s="10"/>
      <c r="BP161" s="10"/>
      <c r="BQ161" s="10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</row>
    <row r="162" spans="2:95">
      <c r="C162" s="8"/>
      <c r="D162" s="8"/>
      <c r="Q162" s="7"/>
      <c r="R162" s="7"/>
      <c r="S162" s="2"/>
      <c r="T162" s="7"/>
      <c r="W162" s="7"/>
      <c r="Z162" s="1"/>
      <c r="AC162" s="2"/>
      <c r="AD162" s="2"/>
      <c r="AL162"/>
      <c r="AM162" s="10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 s="9"/>
      <c r="BG162"/>
      <c r="BH162"/>
      <c r="BI162"/>
      <c r="BJ162"/>
      <c r="BK162"/>
      <c r="BL162"/>
      <c r="BM162"/>
      <c r="BN162" s="10"/>
      <c r="BO162" s="10"/>
      <c r="BP162" s="10"/>
      <c r="BQ162" s="10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</row>
    <row r="163" spans="2:95">
      <c r="C163" s="8"/>
      <c r="D163" s="8"/>
      <c r="Q163" s="7"/>
      <c r="R163" s="7"/>
      <c r="S163" s="2"/>
      <c r="T163" s="7"/>
      <c r="W163" s="7"/>
      <c r="Z163" s="1"/>
      <c r="AC163" s="2"/>
      <c r="AD163" s="2"/>
      <c r="AL163"/>
      <c r="AM163" s="10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 s="9"/>
      <c r="BG163"/>
      <c r="BH163"/>
      <c r="BI163"/>
      <c r="BJ163"/>
      <c r="BK163"/>
      <c r="BL163"/>
      <c r="BM163"/>
      <c r="BN163" s="10"/>
      <c r="BO163" s="10"/>
      <c r="BP163" s="10"/>
      <c r="BQ163" s="10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</row>
    <row r="164" spans="2:95">
      <c r="C164" s="8"/>
      <c r="D164" s="8"/>
      <c r="Q164" s="7"/>
      <c r="R164" s="7"/>
      <c r="S164" s="2"/>
      <c r="T164" s="7"/>
      <c r="W164" s="7"/>
      <c r="Z164" s="1"/>
      <c r="AC164" s="2"/>
      <c r="AD164" s="2"/>
      <c r="AL164"/>
      <c r="AM164" s="10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 s="9"/>
      <c r="BG164"/>
      <c r="BH164"/>
      <c r="BI164"/>
      <c r="BJ164"/>
      <c r="BK164"/>
      <c r="BL164"/>
      <c r="BM164"/>
      <c r="BN164" s="10"/>
      <c r="BO164" s="10"/>
      <c r="BP164" s="10"/>
      <c r="BQ164" s="10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</row>
    <row r="165" spans="2:95">
      <c r="C165" s="8"/>
      <c r="D165" s="8"/>
      <c r="Q165" s="7"/>
      <c r="R165" s="7"/>
      <c r="S165" s="2"/>
      <c r="T165" s="7"/>
      <c r="W165" s="7"/>
      <c r="Z165" s="1"/>
      <c r="AC165" s="2"/>
      <c r="AD165" s="2"/>
      <c r="AL165"/>
      <c r="AM165" s="10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 s="9"/>
      <c r="BG165"/>
      <c r="BH165"/>
      <c r="BI165"/>
      <c r="BJ165"/>
      <c r="BK165"/>
      <c r="BL165"/>
      <c r="BM165"/>
      <c r="BN165" s="10"/>
      <c r="BO165" s="10"/>
      <c r="BP165" s="10"/>
      <c r="BQ165" s="10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</row>
    <row r="166" spans="2:95">
      <c r="C166" s="8"/>
      <c r="D166" s="8"/>
      <c r="Q166" s="7"/>
      <c r="R166" s="7"/>
      <c r="S166" s="2"/>
      <c r="T166" s="7"/>
      <c r="W166" s="7"/>
      <c r="Z166" s="1"/>
      <c r="AC166" s="2"/>
      <c r="AD166" s="2"/>
      <c r="AL166"/>
      <c r="AM166" s="10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 s="9"/>
      <c r="BG166"/>
      <c r="BH166"/>
      <c r="BI166"/>
      <c r="BJ166"/>
      <c r="BK166"/>
      <c r="BL166"/>
      <c r="BM166"/>
      <c r="BN166" s="10"/>
      <c r="BO166" s="10"/>
      <c r="BP166" s="10"/>
      <c r="BQ166" s="10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</row>
    <row r="167" spans="2:95">
      <c r="C167" s="8"/>
      <c r="D167" s="8"/>
      <c r="Q167" s="7"/>
      <c r="R167" s="7"/>
      <c r="S167" s="2"/>
      <c r="T167" s="7"/>
      <c r="W167" s="7"/>
      <c r="Z167" s="1"/>
      <c r="AC167" s="2"/>
      <c r="AD167" s="2"/>
      <c r="AL167"/>
      <c r="AM167" s="10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 s="9"/>
      <c r="BG167"/>
      <c r="BH167"/>
      <c r="BI167"/>
      <c r="BJ167"/>
      <c r="BK167"/>
      <c r="BL167"/>
      <c r="BM167"/>
      <c r="BN167" s="10"/>
      <c r="BO167" s="10"/>
      <c r="BP167" s="10"/>
      <c r="BQ167" s="10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</row>
    <row r="168" spans="2:95">
      <c r="C168" s="8"/>
      <c r="D168" s="8"/>
      <c r="Q168" s="7"/>
      <c r="R168" s="7"/>
      <c r="S168" s="2"/>
      <c r="T168" s="7"/>
      <c r="W168" s="7"/>
      <c r="Z168" s="1"/>
      <c r="AC168" s="2"/>
      <c r="AD168" s="2"/>
      <c r="AL168"/>
      <c r="AM168" s="10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 s="9"/>
      <c r="BG168"/>
      <c r="BH168"/>
      <c r="BI168"/>
      <c r="BJ168"/>
      <c r="BK168"/>
      <c r="BL168"/>
      <c r="BM168"/>
      <c r="BN168" s="10"/>
      <c r="BO168" s="10"/>
      <c r="BP168" s="10"/>
      <c r="BQ168" s="10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</row>
    <row r="169" spans="2:95">
      <c r="C169" s="8"/>
      <c r="D169" s="8"/>
      <c r="Q169" s="7"/>
      <c r="R169" s="7"/>
      <c r="S169" s="2"/>
      <c r="T169" s="7"/>
      <c r="W169" s="7"/>
      <c r="Z169" s="1"/>
      <c r="AC169" s="2"/>
      <c r="AD169" s="2"/>
      <c r="AL169"/>
      <c r="AM169" s="10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 s="9"/>
      <c r="BG169"/>
      <c r="BH169"/>
      <c r="BI169"/>
      <c r="BJ169"/>
      <c r="BK169"/>
      <c r="BL169"/>
      <c r="BM169"/>
      <c r="BN169" s="10"/>
      <c r="BO169" s="10"/>
      <c r="BP169" s="10"/>
      <c r="BQ169" s="10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</row>
    <row r="170" spans="2:95">
      <c r="C170" s="8"/>
      <c r="D170" s="8"/>
      <c r="Q170" s="7"/>
      <c r="R170" s="7"/>
      <c r="S170" s="2"/>
      <c r="T170" s="7"/>
      <c r="W170" s="7"/>
      <c r="Z170" s="1"/>
      <c r="AC170" s="2"/>
      <c r="AD170" s="2"/>
      <c r="AL170"/>
      <c r="AM170" s="1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 s="9"/>
      <c r="BG170"/>
      <c r="BH170"/>
      <c r="BI170"/>
      <c r="BJ170"/>
      <c r="BK170"/>
      <c r="BL170"/>
      <c r="BM170"/>
      <c r="BN170" s="10"/>
      <c r="BO170" s="10"/>
      <c r="BP170" s="10"/>
      <c r="BQ170" s="1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</row>
    <row r="171" spans="2:95">
      <c r="C171" s="8"/>
      <c r="D171" s="8"/>
      <c r="Q171" s="7"/>
      <c r="R171" s="7"/>
      <c r="S171" s="2"/>
      <c r="T171" s="7"/>
      <c r="W171" s="7"/>
      <c r="Z171" s="1"/>
      <c r="AC171" s="2"/>
      <c r="AD171" s="2"/>
      <c r="AL171"/>
      <c r="AM171" s="10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 s="9"/>
      <c r="BG171"/>
      <c r="BH171"/>
      <c r="BI171"/>
      <c r="BJ171"/>
      <c r="BK171"/>
      <c r="BL171"/>
      <c r="BM171"/>
      <c r="BN171" s="10"/>
      <c r="BO171" s="10"/>
      <c r="BP171" s="10"/>
      <c r="BQ171" s="10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</row>
    <row r="172" spans="2:95">
      <c r="C172" s="8"/>
      <c r="D172" s="8"/>
      <c r="Q172" s="7"/>
      <c r="R172" s="7"/>
      <c r="S172" s="2"/>
      <c r="T172" s="7"/>
      <c r="W172" s="7"/>
      <c r="Z172" s="1"/>
      <c r="AC172" s="2"/>
      <c r="AD172" s="2"/>
      <c r="AL172"/>
      <c r="AM172" s="10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 s="9"/>
      <c r="BG172"/>
      <c r="BH172"/>
      <c r="BI172"/>
      <c r="BJ172"/>
      <c r="BK172"/>
      <c r="BL172"/>
      <c r="BM172"/>
      <c r="BN172" s="10"/>
      <c r="BO172" s="10"/>
      <c r="BP172" s="10"/>
      <c r="BQ172" s="10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</row>
    <row r="173" spans="2:95">
      <c r="C173" s="8"/>
      <c r="D173" s="8"/>
      <c r="Q173" s="7"/>
      <c r="R173" s="7"/>
      <c r="S173" s="2"/>
      <c r="T173" s="7"/>
      <c r="W173" s="7"/>
      <c r="Z173" s="1"/>
      <c r="AC173" s="2"/>
      <c r="AD173" s="2"/>
      <c r="AL173"/>
      <c r="AM173" s="10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 s="9"/>
      <c r="BG173"/>
      <c r="BH173"/>
      <c r="BI173"/>
      <c r="BJ173"/>
      <c r="BK173"/>
      <c r="BL173"/>
      <c r="BM173"/>
      <c r="BN173" s="10"/>
      <c r="BO173" s="10"/>
      <c r="BP173" s="10"/>
      <c r="BQ173" s="10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</row>
    <row r="174" spans="2:95">
      <c r="C174" s="8"/>
      <c r="D174" s="8"/>
      <c r="Q174" s="7"/>
      <c r="R174" s="7"/>
      <c r="S174" s="2"/>
      <c r="T174" s="7"/>
      <c r="W174" s="7"/>
      <c r="Z174" s="1"/>
      <c r="AC174" s="2"/>
      <c r="AD174" s="2"/>
      <c r="AL174"/>
      <c r="AM174" s="10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 s="9"/>
      <c r="BG174"/>
      <c r="BH174"/>
      <c r="BI174"/>
      <c r="BJ174"/>
      <c r="BK174"/>
      <c r="BL174"/>
      <c r="BM174"/>
      <c r="BN174" s="10"/>
      <c r="BO174" s="10"/>
      <c r="BP174" s="10"/>
      <c r="BQ174" s="10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</row>
    <row r="175" spans="2:95" s="6" customFormat="1">
      <c r="B175" s="12"/>
      <c r="C175" s="13"/>
      <c r="D175" s="13"/>
      <c r="F175" s="14"/>
      <c r="Q175" s="7"/>
      <c r="R175" s="7"/>
      <c r="S175" s="12"/>
      <c r="T175" s="7"/>
      <c r="W175" s="15"/>
      <c r="Y175" s="1"/>
      <c r="Z175" s="1"/>
      <c r="AC175" s="12"/>
      <c r="AD175" s="12"/>
      <c r="AL175" s="16"/>
      <c r="AM175" s="17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8"/>
      <c r="BG175" s="16"/>
      <c r="BH175" s="16"/>
      <c r="BI175" s="16"/>
      <c r="BJ175" s="16"/>
      <c r="BK175" s="16"/>
      <c r="BL175" s="16"/>
      <c r="BM175" s="16"/>
      <c r="BN175" s="17"/>
      <c r="BO175" s="17"/>
      <c r="BP175" s="17"/>
      <c r="BQ175" s="17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</row>
    <row r="176" spans="2:95">
      <c r="C176" s="8"/>
      <c r="D176" s="8"/>
      <c r="Q176" s="7"/>
      <c r="R176" s="7"/>
      <c r="S176" s="2"/>
      <c r="T176" s="7"/>
      <c r="W176" s="7"/>
      <c r="Z176" s="1"/>
      <c r="AC176" s="2"/>
      <c r="AD176" s="2"/>
      <c r="AL176"/>
      <c r="AM176" s="10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 s="9"/>
      <c r="BG176"/>
      <c r="BH176"/>
      <c r="BI176"/>
      <c r="BJ176"/>
      <c r="BK176"/>
      <c r="BL176"/>
      <c r="BM176"/>
      <c r="BN176" s="10"/>
      <c r="BO176" s="10"/>
      <c r="BP176" s="10"/>
      <c r="BQ176" s="10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</row>
    <row r="177" spans="2:95">
      <c r="C177" s="8"/>
      <c r="D177" s="8"/>
      <c r="Q177" s="7"/>
      <c r="R177" s="7"/>
      <c r="S177" s="2"/>
      <c r="T177" s="7"/>
      <c r="W177" s="7"/>
      <c r="Z177" s="1"/>
      <c r="AC177" s="2"/>
      <c r="AD177" s="2"/>
      <c r="AL177"/>
      <c r="AM177" s="10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 s="9"/>
      <c r="BG177"/>
      <c r="BH177"/>
      <c r="BI177"/>
      <c r="BJ177"/>
      <c r="BK177"/>
      <c r="BL177"/>
      <c r="BM177"/>
      <c r="BN177" s="10"/>
      <c r="BO177" s="10"/>
      <c r="BP177" s="10"/>
      <c r="BQ177" s="10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</row>
    <row r="178" spans="2:95">
      <c r="C178" s="8"/>
      <c r="D178" s="8"/>
      <c r="Q178" s="7"/>
      <c r="R178" s="7"/>
      <c r="S178" s="2"/>
      <c r="T178" s="7"/>
      <c r="W178" s="7"/>
      <c r="Z178" s="1"/>
      <c r="AC178" s="2"/>
      <c r="AD178" s="2"/>
      <c r="AL178"/>
      <c r="AM178" s="10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 s="9"/>
      <c r="BG178"/>
      <c r="BH178"/>
      <c r="BI178"/>
      <c r="BJ178"/>
      <c r="BK178"/>
      <c r="BL178"/>
      <c r="BM178"/>
      <c r="BN178" s="10"/>
      <c r="BO178" s="10"/>
      <c r="BP178" s="10"/>
      <c r="BQ178" s="10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</row>
    <row r="179" spans="2:95">
      <c r="C179" s="8"/>
      <c r="D179" s="8"/>
      <c r="Q179" s="7"/>
      <c r="R179" s="7"/>
      <c r="S179" s="2"/>
      <c r="T179" s="7"/>
      <c r="W179" s="7"/>
      <c r="Z179" s="1"/>
      <c r="AC179" s="2"/>
      <c r="AD179" s="2"/>
      <c r="AL179"/>
      <c r="AM179" s="10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 s="9"/>
      <c r="BG179"/>
      <c r="BH179"/>
      <c r="BI179"/>
      <c r="BJ179"/>
      <c r="BK179"/>
      <c r="BL179"/>
      <c r="BM179"/>
      <c r="BN179" s="10"/>
      <c r="BO179" s="10"/>
      <c r="BP179" s="10"/>
      <c r="BQ179" s="10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</row>
    <row r="180" spans="2:95">
      <c r="C180" s="8"/>
      <c r="D180" s="8"/>
      <c r="Q180" s="7"/>
      <c r="R180" s="7"/>
      <c r="S180" s="2"/>
      <c r="T180" s="7"/>
      <c r="W180" s="7"/>
      <c r="Z180" s="1"/>
      <c r="AC180" s="2"/>
      <c r="AD180" s="2"/>
      <c r="AL180"/>
      <c r="AM180" s="1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 s="9"/>
      <c r="BG180"/>
      <c r="BH180"/>
      <c r="BI180"/>
      <c r="BJ180"/>
      <c r="BK180"/>
      <c r="BL180"/>
      <c r="BM180"/>
      <c r="BN180" s="10"/>
      <c r="BO180" s="10"/>
      <c r="BP180" s="10"/>
      <c r="BQ180" s="1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</row>
    <row r="181" spans="2:95">
      <c r="C181" s="8"/>
      <c r="D181" s="8"/>
      <c r="Q181" s="7"/>
      <c r="R181" s="7"/>
      <c r="S181" s="2"/>
      <c r="T181" s="7"/>
      <c r="W181" s="7"/>
      <c r="Z181" s="1"/>
      <c r="AC181" s="2"/>
      <c r="AD181" s="2"/>
      <c r="AL181"/>
      <c r="AM181" s="10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 s="9"/>
      <c r="BG181"/>
      <c r="BH181"/>
      <c r="BI181"/>
      <c r="BJ181"/>
      <c r="BK181"/>
      <c r="BL181"/>
      <c r="BM181"/>
      <c r="BN181" s="10"/>
      <c r="BO181" s="10"/>
      <c r="BP181" s="10"/>
      <c r="BQ181" s="10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</row>
    <row r="182" spans="2:95">
      <c r="C182" s="8"/>
      <c r="D182" s="8"/>
      <c r="Q182" s="7"/>
      <c r="R182" s="7"/>
      <c r="S182" s="2"/>
      <c r="T182" s="7"/>
      <c r="W182" s="7"/>
      <c r="Z182" s="1"/>
      <c r="AC182" s="2"/>
      <c r="AD182" s="2"/>
      <c r="AL182"/>
      <c r="AM182" s="10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 s="9"/>
      <c r="BG182"/>
      <c r="BH182"/>
      <c r="BI182"/>
      <c r="BJ182"/>
      <c r="BK182"/>
      <c r="BL182"/>
      <c r="BM182"/>
      <c r="BN182" s="10"/>
      <c r="BO182" s="10"/>
      <c r="BP182" s="10"/>
      <c r="BQ182" s="10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</row>
    <row r="183" spans="2:95" s="6" customFormat="1">
      <c r="B183" s="12"/>
      <c r="C183" s="13"/>
      <c r="D183" s="13"/>
      <c r="F183" s="14"/>
      <c r="Q183" s="7"/>
      <c r="R183" s="7"/>
      <c r="S183" s="12"/>
      <c r="T183" s="7"/>
      <c r="W183" s="15"/>
      <c r="Y183" s="1"/>
      <c r="Z183" s="1"/>
      <c r="AC183" s="12"/>
      <c r="AD183" s="12"/>
      <c r="AL183" s="16"/>
      <c r="AM183" s="17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8"/>
      <c r="BG183" s="16"/>
      <c r="BH183" s="16"/>
      <c r="BI183" s="16"/>
      <c r="BJ183" s="16"/>
      <c r="BK183" s="16"/>
      <c r="BL183" s="16"/>
      <c r="BM183" s="16"/>
      <c r="BN183" s="17"/>
      <c r="BO183" s="17"/>
      <c r="BP183" s="17"/>
      <c r="BQ183" s="17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</row>
    <row r="184" spans="2:95">
      <c r="C184" s="8"/>
      <c r="D184" s="8"/>
      <c r="Q184" s="7"/>
      <c r="R184" s="7"/>
      <c r="S184" s="2"/>
      <c r="T184" s="7"/>
      <c r="W184" s="7"/>
      <c r="Z184" s="1"/>
      <c r="AC184" s="2"/>
      <c r="AD184" s="2"/>
      <c r="AL184"/>
      <c r="AM184" s="10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 s="9"/>
      <c r="BG184"/>
      <c r="BH184"/>
      <c r="BI184"/>
      <c r="BJ184"/>
      <c r="BK184"/>
      <c r="BL184"/>
      <c r="BM184"/>
      <c r="BN184" s="10"/>
      <c r="BO184" s="10"/>
      <c r="BP184" s="10"/>
      <c r="BQ184" s="10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</row>
    <row r="185" spans="2:95">
      <c r="C185" s="8"/>
      <c r="D185" s="8"/>
      <c r="Q185" s="7"/>
      <c r="R185" s="7"/>
      <c r="S185" s="2"/>
      <c r="T185" s="7"/>
      <c r="W185" s="7"/>
      <c r="Z185" s="1"/>
      <c r="AC185" s="2"/>
      <c r="AD185" s="2"/>
      <c r="AL185"/>
      <c r="AM185" s="10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 s="9"/>
      <c r="BG185"/>
      <c r="BH185"/>
      <c r="BI185"/>
      <c r="BJ185"/>
      <c r="BK185"/>
      <c r="BL185"/>
      <c r="BM185"/>
      <c r="BN185" s="10"/>
      <c r="BO185" s="10"/>
      <c r="BP185" s="10"/>
      <c r="BQ185" s="10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</row>
    <row r="186" spans="2:95">
      <c r="C186" s="8"/>
      <c r="D186" s="8"/>
      <c r="Q186" s="7"/>
      <c r="R186" s="7"/>
      <c r="S186" s="2"/>
      <c r="T186" s="7"/>
      <c r="W186" s="7"/>
      <c r="Z186" s="1"/>
      <c r="AC186" s="2"/>
      <c r="AD186" s="2"/>
      <c r="AL186"/>
      <c r="AM186" s="10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 s="9"/>
      <c r="BG186"/>
      <c r="BH186"/>
      <c r="BI186"/>
      <c r="BJ186"/>
      <c r="BK186"/>
      <c r="BL186"/>
      <c r="BM186"/>
      <c r="BN186" s="10"/>
      <c r="BO186" s="10"/>
      <c r="BP186" s="10"/>
      <c r="BQ186" s="10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</row>
    <row r="187" spans="2:95">
      <c r="C187" s="8"/>
      <c r="D187" s="8"/>
      <c r="Q187" s="7"/>
      <c r="R187" s="7"/>
      <c r="S187" s="2"/>
      <c r="T187" s="7"/>
      <c r="W187" s="7"/>
      <c r="Z187" s="1"/>
      <c r="AC187" s="2"/>
      <c r="AD187" s="2"/>
      <c r="AL187"/>
      <c r="AM187" s="10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 s="9"/>
      <c r="BG187"/>
      <c r="BH187"/>
      <c r="BI187"/>
      <c r="BJ187"/>
      <c r="BK187"/>
      <c r="BL187"/>
      <c r="BM187"/>
      <c r="BN187" s="10"/>
      <c r="BO187" s="10"/>
      <c r="BP187" s="10"/>
      <c r="BQ187" s="10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</row>
    <row r="188" spans="2:95">
      <c r="C188" s="8"/>
      <c r="D188" s="8"/>
      <c r="Q188" s="7"/>
      <c r="R188" s="7"/>
      <c r="S188" s="2"/>
      <c r="T188" s="7"/>
      <c r="W188" s="7"/>
      <c r="Z188" s="1"/>
      <c r="AC188" s="2"/>
      <c r="AD188" s="2"/>
      <c r="AL188"/>
      <c r="AM188" s="10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 s="9"/>
      <c r="BG188"/>
      <c r="BH188"/>
      <c r="BI188"/>
      <c r="BJ188"/>
      <c r="BK188"/>
      <c r="BL188"/>
      <c r="BM188"/>
      <c r="BN188" s="10"/>
      <c r="BO188" s="10"/>
      <c r="BP188" s="10"/>
      <c r="BQ188" s="10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</row>
    <row r="189" spans="2:95">
      <c r="C189" s="8"/>
      <c r="D189" s="8"/>
      <c r="Q189" s="7"/>
      <c r="R189" s="7"/>
      <c r="S189" s="2"/>
      <c r="T189" s="7"/>
      <c r="W189" s="7"/>
      <c r="Z189" s="1"/>
      <c r="AC189" s="2"/>
      <c r="AD189" s="2"/>
      <c r="AL189"/>
      <c r="AM189" s="10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 s="9"/>
      <c r="BG189"/>
      <c r="BH189"/>
      <c r="BI189"/>
      <c r="BJ189"/>
      <c r="BK189"/>
      <c r="BL189"/>
      <c r="BM189"/>
      <c r="BN189" s="10"/>
      <c r="BO189" s="10"/>
      <c r="BP189" s="10"/>
      <c r="BQ189" s="10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</row>
    <row r="190" spans="2:95">
      <c r="C190" s="8"/>
      <c r="D190" s="8"/>
      <c r="Q190" s="7"/>
      <c r="R190" s="7"/>
      <c r="S190" s="2"/>
      <c r="T190" s="7"/>
      <c r="W190" s="7"/>
      <c r="Z190" s="1"/>
      <c r="AC190" s="2"/>
      <c r="AD190" s="2"/>
      <c r="AL190"/>
      <c r="AM190" s="1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 s="9"/>
      <c r="BG190"/>
      <c r="BH190"/>
      <c r="BI190"/>
      <c r="BJ190"/>
      <c r="BK190"/>
      <c r="BL190"/>
      <c r="BM190"/>
      <c r="BN190" s="10"/>
      <c r="BO190" s="10"/>
      <c r="BP190" s="10"/>
      <c r="BQ190" s="1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</row>
    <row r="191" spans="2:95">
      <c r="C191" s="8"/>
      <c r="D191" s="8"/>
      <c r="Q191" s="7"/>
      <c r="R191" s="7"/>
      <c r="S191" s="2"/>
      <c r="T191" s="7"/>
      <c r="W191" s="7"/>
      <c r="Z191" s="1"/>
      <c r="AC191" s="2"/>
      <c r="AD191" s="2"/>
      <c r="AL191"/>
      <c r="AM191" s="10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 s="9"/>
      <c r="BG191"/>
      <c r="BH191"/>
      <c r="BI191"/>
      <c r="BJ191"/>
      <c r="BK191"/>
      <c r="BL191"/>
      <c r="BM191"/>
      <c r="BN191" s="10"/>
      <c r="BO191" s="10"/>
      <c r="BP191" s="10"/>
      <c r="BQ191" s="10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</row>
    <row r="192" spans="2:95">
      <c r="C192" s="8"/>
      <c r="D192" s="8"/>
      <c r="Q192" s="7"/>
      <c r="R192" s="7"/>
      <c r="S192" s="2"/>
      <c r="T192" s="7"/>
      <c r="W192" s="7"/>
      <c r="Z192" s="1"/>
      <c r="AC192" s="2"/>
      <c r="AD192" s="2"/>
      <c r="AL192"/>
      <c r="AM192" s="10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 s="9"/>
      <c r="BG192"/>
      <c r="BH192"/>
      <c r="BI192"/>
      <c r="BJ192"/>
      <c r="BK192"/>
      <c r="BL192"/>
      <c r="BM192"/>
      <c r="BN192" s="10"/>
      <c r="BO192" s="10"/>
      <c r="BP192" s="10"/>
      <c r="BQ192" s="10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</row>
    <row r="193" spans="3:95">
      <c r="C193" s="8"/>
      <c r="D193" s="8"/>
      <c r="Q193" s="7"/>
      <c r="R193" s="7"/>
      <c r="S193" s="2"/>
      <c r="T193" s="7"/>
      <c r="W193" s="7"/>
      <c r="Z193" s="1"/>
      <c r="AC193" s="2"/>
      <c r="AD193" s="2"/>
      <c r="AL193"/>
      <c r="AM193" s="10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 s="9"/>
      <c r="BG193"/>
      <c r="BH193"/>
      <c r="BI193"/>
      <c r="BJ193"/>
      <c r="BK193"/>
      <c r="BL193"/>
      <c r="BM193"/>
      <c r="BN193" s="10"/>
      <c r="BO193" s="10"/>
      <c r="BP193" s="10"/>
      <c r="BQ193" s="10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</row>
    <row r="194" spans="3:95">
      <c r="C194" s="8"/>
      <c r="D194" s="8"/>
      <c r="Q194" s="7"/>
      <c r="R194" s="7"/>
      <c r="S194" s="2"/>
      <c r="T194" s="7"/>
      <c r="W194" s="7"/>
      <c r="Z194" s="1"/>
      <c r="AC194" s="2"/>
      <c r="AD194" s="2"/>
      <c r="AL194"/>
      <c r="AM194" s="10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 s="9"/>
      <c r="BG194"/>
      <c r="BH194"/>
      <c r="BI194"/>
      <c r="BJ194"/>
      <c r="BK194"/>
      <c r="BL194"/>
      <c r="BM194"/>
      <c r="BN194" s="10"/>
      <c r="BO194" s="10"/>
      <c r="BP194" s="10"/>
      <c r="BQ194" s="10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</row>
    <row r="195" spans="3:95">
      <c r="C195" s="8"/>
      <c r="D195" s="8"/>
      <c r="Q195" s="7"/>
      <c r="R195" s="7"/>
      <c r="S195" s="2"/>
      <c r="T195" s="7"/>
      <c r="W195" s="7"/>
      <c r="Z195" s="1"/>
      <c r="AC195" s="2"/>
      <c r="AD195" s="2"/>
      <c r="AL195"/>
      <c r="AM195" s="10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 s="9"/>
      <c r="BG195"/>
      <c r="BH195"/>
      <c r="BI195"/>
      <c r="BJ195"/>
      <c r="BK195"/>
      <c r="BL195"/>
      <c r="BM195"/>
      <c r="BN195" s="10"/>
      <c r="BO195" s="10"/>
      <c r="BP195" s="10"/>
      <c r="BQ195" s="10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</row>
    <row r="196" spans="3:95">
      <c r="C196" s="8"/>
      <c r="D196" s="8"/>
      <c r="Q196" s="7"/>
      <c r="R196" s="7"/>
      <c r="S196" s="2"/>
      <c r="T196" s="7"/>
      <c r="W196" s="7"/>
      <c r="Z196" s="1"/>
      <c r="AC196" s="2"/>
      <c r="AD196" s="2"/>
      <c r="AL196"/>
      <c r="AM196" s="10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 s="9"/>
      <c r="BG196"/>
      <c r="BH196"/>
      <c r="BI196"/>
      <c r="BJ196"/>
      <c r="BK196"/>
      <c r="BL196"/>
      <c r="BM196"/>
      <c r="BN196" s="10"/>
      <c r="BO196" s="10"/>
      <c r="BP196" s="10"/>
      <c r="BQ196" s="10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</row>
    <row r="197" spans="3:95">
      <c r="C197" s="8"/>
      <c r="D197" s="8"/>
      <c r="Q197" s="7"/>
      <c r="R197" s="7"/>
      <c r="S197" s="2"/>
      <c r="T197" s="7"/>
      <c r="W197" s="7"/>
      <c r="Z197" s="1"/>
      <c r="AC197" s="2"/>
      <c r="AD197" s="2"/>
      <c r="AL197"/>
      <c r="AM197" s="10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 s="9"/>
      <c r="BG197"/>
      <c r="BH197"/>
      <c r="BI197"/>
      <c r="BJ197"/>
      <c r="BK197"/>
      <c r="BL197"/>
      <c r="BM197"/>
      <c r="BN197" s="10"/>
      <c r="BO197" s="10"/>
      <c r="BP197" s="10"/>
      <c r="BQ197" s="10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</row>
    <row r="198" spans="3:95">
      <c r="C198" s="8"/>
      <c r="D198" s="8"/>
      <c r="Q198" s="7"/>
      <c r="R198" s="7"/>
      <c r="S198" s="2"/>
      <c r="T198" s="7"/>
      <c r="W198" s="7"/>
      <c r="Z198" s="1"/>
      <c r="AC198" s="2"/>
      <c r="AD198" s="2"/>
      <c r="AL198"/>
      <c r="AM198" s="10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 s="9"/>
      <c r="BG198"/>
      <c r="BH198"/>
      <c r="BI198"/>
      <c r="BJ198"/>
      <c r="BK198"/>
      <c r="BL198"/>
      <c r="BM198"/>
      <c r="BN198" s="10"/>
      <c r="BO198" s="10"/>
      <c r="BP198" s="10"/>
      <c r="BQ198" s="10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</row>
    <row r="199" spans="3:95">
      <c r="C199" s="8"/>
      <c r="D199" s="8"/>
      <c r="Q199" s="7"/>
      <c r="R199" s="7"/>
      <c r="S199" s="2"/>
      <c r="T199" s="7"/>
      <c r="W199" s="7"/>
      <c r="Z199" s="1"/>
      <c r="AC199" s="2"/>
      <c r="AD199" s="2"/>
      <c r="AL199"/>
      <c r="AM199" s="10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 s="9"/>
      <c r="BG199"/>
      <c r="BH199"/>
      <c r="BI199"/>
      <c r="BJ199"/>
      <c r="BK199"/>
      <c r="BL199"/>
      <c r="BM199"/>
      <c r="BN199" s="10"/>
      <c r="BO199" s="10"/>
      <c r="BP199" s="10"/>
      <c r="BQ199" s="10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</row>
    <row r="200" spans="3:95">
      <c r="C200" s="8"/>
      <c r="D200" s="8"/>
      <c r="Q200" s="7"/>
      <c r="R200" s="7"/>
      <c r="S200" s="2"/>
      <c r="T200" s="7"/>
      <c r="W200" s="7"/>
      <c r="Z200" s="1"/>
      <c r="AC200" s="2"/>
      <c r="AD200" s="2"/>
      <c r="AL200"/>
      <c r="AM200" s="1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 s="9"/>
      <c r="BG200"/>
      <c r="BH200"/>
      <c r="BI200"/>
      <c r="BJ200"/>
      <c r="BK200"/>
      <c r="BL200"/>
      <c r="BM200"/>
      <c r="BN200" s="10"/>
      <c r="BO200" s="10"/>
      <c r="BP200" s="10"/>
      <c r="BQ200" s="1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</row>
    <row r="201" spans="3:95">
      <c r="C201" s="8"/>
      <c r="D201" s="8"/>
      <c r="Q201" s="7"/>
      <c r="R201" s="7"/>
      <c r="S201" s="2"/>
      <c r="T201" s="7"/>
      <c r="W201" s="7"/>
      <c r="Z201" s="1"/>
      <c r="AC201" s="2"/>
      <c r="AD201" s="2"/>
      <c r="AL201"/>
      <c r="AM201" s="10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 s="9"/>
      <c r="BG201"/>
      <c r="BH201"/>
      <c r="BI201"/>
      <c r="BJ201"/>
      <c r="BK201"/>
      <c r="BL201"/>
      <c r="BM201"/>
      <c r="BN201" s="10"/>
      <c r="BO201" s="10"/>
      <c r="BP201" s="10"/>
      <c r="BQ201" s="10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</row>
    <row r="202" spans="3:95">
      <c r="C202" s="8"/>
      <c r="D202" s="8"/>
      <c r="Q202" s="7"/>
      <c r="R202" s="7"/>
      <c r="S202" s="2"/>
      <c r="T202" s="7"/>
      <c r="W202" s="7"/>
      <c r="Z202" s="1"/>
      <c r="AC202" s="2"/>
      <c r="AD202" s="2"/>
      <c r="AL202"/>
      <c r="AM202" s="10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 s="9"/>
      <c r="BG202"/>
      <c r="BH202"/>
      <c r="BI202"/>
      <c r="BJ202"/>
      <c r="BK202"/>
      <c r="BL202"/>
      <c r="BM202"/>
      <c r="BN202" s="10"/>
      <c r="BO202" s="10"/>
      <c r="BP202" s="10"/>
      <c r="BQ202" s="10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</row>
    <row r="203" spans="3:95">
      <c r="C203" s="8"/>
      <c r="D203" s="8"/>
      <c r="Q203" s="7"/>
      <c r="R203" s="7"/>
      <c r="S203" s="2"/>
      <c r="T203" s="7"/>
      <c r="W203" s="7"/>
      <c r="Z203" s="1"/>
      <c r="AC203" s="2"/>
      <c r="AD203" s="2"/>
      <c r="AL203"/>
      <c r="AM203" s="10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 s="9"/>
      <c r="BG203"/>
      <c r="BH203"/>
      <c r="BI203"/>
      <c r="BJ203"/>
      <c r="BK203"/>
      <c r="BL203"/>
      <c r="BM203"/>
      <c r="BN203" s="10"/>
      <c r="BO203" s="10"/>
      <c r="BP203" s="10"/>
      <c r="BQ203" s="10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</row>
    <row r="204" spans="3:95">
      <c r="C204" s="8"/>
      <c r="D204" s="8"/>
      <c r="Q204" s="7"/>
      <c r="R204" s="7"/>
      <c r="S204" s="2"/>
      <c r="T204" s="7"/>
      <c r="W204" s="7"/>
      <c r="Z204" s="1"/>
      <c r="AC204" s="2"/>
      <c r="AD204" s="2"/>
      <c r="AL204"/>
      <c r="AM204" s="10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 s="9"/>
      <c r="BG204"/>
      <c r="BH204"/>
      <c r="BI204"/>
      <c r="BJ204"/>
      <c r="BK204"/>
      <c r="BL204"/>
      <c r="BM204"/>
      <c r="BN204" s="10"/>
      <c r="BO204" s="10"/>
      <c r="BP204" s="10"/>
      <c r="BQ204" s="10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</row>
    <row r="205" spans="3:95">
      <c r="C205" s="8"/>
      <c r="D205" s="8"/>
      <c r="Q205" s="7"/>
      <c r="R205" s="7"/>
      <c r="S205" s="2"/>
      <c r="T205" s="7"/>
      <c r="W205" s="7"/>
      <c r="Z205" s="1"/>
      <c r="AC205" s="2"/>
      <c r="AD205" s="2"/>
      <c r="AL205"/>
      <c r="AM205" s="10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 s="9"/>
      <c r="BG205"/>
      <c r="BH205"/>
      <c r="BI205"/>
      <c r="BJ205"/>
      <c r="BK205"/>
      <c r="BL205"/>
      <c r="BM205"/>
      <c r="BN205" s="10"/>
      <c r="BO205" s="10"/>
      <c r="BP205" s="10"/>
      <c r="BQ205" s="10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</row>
    <row r="206" spans="3:95">
      <c r="C206" s="8"/>
      <c r="D206" s="8"/>
      <c r="Q206" s="7"/>
      <c r="R206" s="7"/>
      <c r="S206" s="2"/>
      <c r="T206" s="7"/>
      <c r="W206" s="7"/>
      <c r="Z206" s="1"/>
      <c r="AC206" s="2"/>
      <c r="AD206" s="2"/>
      <c r="AL206"/>
      <c r="AM206" s="10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 s="9"/>
      <c r="BG206"/>
      <c r="BH206"/>
      <c r="BI206"/>
      <c r="BJ206"/>
      <c r="BK206"/>
      <c r="BL206"/>
      <c r="BM206"/>
      <c r="BN206" s="10"/>
      <c r="BO206" s="10"/>
      <c r="BP206" s="10"/>
      <c r="BQ206" s="10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</row>
    <row r="207" spans="3:95">
      <c r="C207" s="8"/>
      <c r="D207" s="8"/>
      <c r="Q207" s="7"/>
      <c r="R207" s="7"/>
      <c r="S207" s="2"/>
      <c r="T207" s="7"/>
      <c r="W207" s="7"/>
      <c r="Z207" s="1"/>
      <c r="AC207" s="2"/>
      <c r="AD207" s="2"/>
      <c r="AL207"/>
      <c r="AM207" s="10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 s="9"/>
      <c r="BG207"/>
      <c r="BH207"/>
      <c r="BI207"/>
      <c r="BJ207"/>
      <c r="BK207"/>
      <c r="BL207"/>
      <c r="BM207"/>
      <c r="BN207" s="10"/>
      <c r="BO207" s="10"/>
      <c r="BP207" s="10"/>
      <c r="BQ207" s="10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</row>
    <row r="208" spans="3:95">
      <c r="C208" s="8"/>
      <c r="D208" s="8"/>
      <c r="Q208" s="7"/>
      <c r="R208" s="7"/>
      <c r="S208" s="2"/>
      <c r="T208" s="7"/>
      <c r="W208" s="7"/>
      <c r="Z208" s="1"/>
      <c r="AC208" s="2"/>
      <c r="AD208" s="2"/>
      <c r="AL208"/>
      <c r="AM208" s="10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 s="9"/>
      <c r="BG208"/>
      <c r="BH208"/>
      <c r="BI208"/>
      <c r="BJ208"/>
      <c r="BK208"/>
      <c r="BL208"/>
      <c r="BM208"/>
      <c r="BN208" s="10"/>
      <c r="BO208" s="10"/>
      <c r="BP208" s="10"/>
      <c r="BQ208" s="10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</row>
    <row r="209" spans="3:95">
      <c r="C209" s="8"/>
      <c r="D209" s="8"/>
      <c r="Q209" s="7"/>
      <c r="R209" s="7"/>
      <c r="S209" s="2"/>
      <c r="T209" s="7"/>
      <c r="W209" s="7"/>
      <c r="Z209" s="1"/>
      <c r="AC209" s="2"/>
      <c r="AD209" s="2"/>
      <c r="AL209"/>
      <c r="AM209" s="10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 s="9"/>
      <c r="BG209"/>
      <c r="BH209"/>
      <c r="BI209"/>
      <c r="BJ209"/>
      <c r="BK209"/>
      <c r="BL209"/>
      <c r="BM209"/>
      <c r="BN209" s="10"/>
      <c r="BO209" s="10"/>
      <c r="BP209" s="10"/>
      <c r="BQ209" s="10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</row>
    <row r="210" spans="3:95">
      <c r="C210" s="8"/>
      <c r="D210" s="8"/>
      <c r="Q210" s="7"/>
      <c r="R210" s="7"/>
      <c r="S210" s="2"/>
      <c r="T210" s="7"/>
      <c r="W210" s="7"/>
      <c r="Z210" s="1"/>
      <c r="AC210" s="2"/>
      <c r="AD210" s="2"/>
      <c r="AL210"/>
      <c r="AM210" s="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 s="9"/>
      <c r="BG210"/>
      <c r="BH210"/>
      <c r="BI210"/>
      <c r="BJ210"/>
      <c r="BK210"/>
      <c r="BL210"/>
      <c r="BM210"/>
      <c r="BN210" s="10"/>
      <c r="BO210" s="10"/>
      <c r="BP210" s="10"/>
      <c r="BQ210" s="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</row>
    <row r="211" spans="3:95">
      <c r="C211" s="8"/>
      <c r="D211" s="8"/>
      <c r="Q211" s="7"/>
      <c r="R211" s="7"/>
      <c r="S211" s="2"/>
      <c r="T211" s="7"/>
      <c r="W211" s="7"/>
      <c r="Z211" s="1"/>
      <c r="AC211" s="2"/>
      <c r="AD211" s="2"/>
      <c r="AL211"/>
      <c r="AM211" s="10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 s="9"/>
      <c r="BG211"/>
      <c r="BH211"/>
      <c r="BI211"/>
      <c r="BJ211"/>
      <c r="BK211"/>
      <c r="BL211"/>
      <c r="BM211"/>
      <c r="BN211" s="10"/>
      <c r="BO211" s="10"/>
      <c r="BP211" s="10"/>
      <c r="BQ211" s="10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</row>
    <row r="212" spans="3:95">
      <c r="C212" s="8"/>
      <c r="D212" s="8"/>
      <c r="Q212" s="7"/>
      <c r="R212" s="7"/>
      <c r="S212" s="2"/>
      <c r="T212" s="7"/>
      <c r="W212" s="7"/>
      <c r="Z212" s="1"/>
      <c r="AC212" s="2"/>
      <c r="AD212" s="2"/>
      <c r="AL212"/>
      <c r="AM212" s="10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 s="9"/>
      <c r="BG212"/>
      <c r="BH212"/>
      <c r="BI212"/>
      <c r="BJ212"/>
      <c r="BK212"/>
      <c r="BL212"/>
      <c r="BM212"/>
      <c r="BN212" s="10"/>
      <c r="BO212" s="10"/>
      <c r="BP212" s="10"/>
      <c r="BQ212" s="10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</row>
    <row r="213" spans="3:95">
      <c r="C213" s="8"/>
      <c r="D213" s="8"/>
      <c r="Q213" s="7"/>
      <c r="R213" s="7"/>
      <c r="S213" s="2"/>
      <c r="T213" s="7"/>
      <c r="W213" s="7"/>
      <c r="Z213" s="1"/>
      <c r="AC213" s="2"/>
      <c r="AD213" s="2"/>
      <c r="AL213"/>
      <c r="AM213" s="10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 s="9"/>
      <c r="BG213"/>
      <c r="BH213"/>
      <c r="BI213"/>
      <c r="BJ213"/>
      <c r="BK213"/>
      <c r="BL213"/>
      <c r="BM213"/>
      <c r="BN213" s="10"/>
      <c r="BO213" s="10"/>
      <c r="BP213" s="10"/>
      <c r="BQ213" s="10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</row>
    <row r="214" spans="3:95">
      <c r="C214" s="8"/>
      <c r="D214" s="8"/>
      <c r="Q214" s="7"/>
      <c r="R214" s="7"/>
      <c r="S214" s="2"/>
      <c r="T214" s="7"/>
      <c r="W214" s="7"/>
      <c r="Z214" s="1"/>
      <c r="AC214" s="2"/>
      <c r="AD214" s="2"/>
      <c r="AL214"/>
      <c r="AM214" s="10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 s="9"/>
      <c r="BG214"/>
      <c r="BH214"/>
      <c r="BI214"/>
      <c r="BJ214"/>
      <c r="BK214"/>
      <c r="BL214"/>
      <c r="BM214"/>
      <c r="BN214" s="10"/>
      <c r="BO214" s="10"/>
      <c r="BP214" s="10"/>
      <c r="BQ214" s="10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</row>
    <row r="215" spans="3:95">
      <c r="C215" s="8"/>
      <c r="D215" s="8"/>
      <c r="Q215" s="7"/>
      <c r="R215" s="7"/>
      <c r="S215" s="2"/>
      <c r="T215" s="7"/>
      <c r="W215" s="7"/>
      <c r="Z215" s="1"/>
      <c r="AC215" s="2"/>
      <c r="AD215" s="2"/>
      <c r="AL215"/>
      <c r="AM215" s="10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 s="9"/>
      <c r="BG215"/>
      <c r="BH215"/>
      <c r="BI215"/>
      <c r="BJ215"/>
      <c r="BK215"/>
      <c r="BL215"/>
      <c r="BM215"/>
      <c r="BN215" s="10"/>
      <c r="BO215" s="10"/>
      <c r="BP215" s="10"/>
      <c r="BQ215" s="10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</row>
    <row r="216" spans="3:95">
      <c r="C216" s="8"/>
      <c r="D216" s="8"/>
      <c r="Q216" s="7"/>
      <c r="R216" s="7"/>
      <c r="S216" s="2"/>
      <c r="T216" s="7"/>
      <c r="W216" s="7"/>
      <c r="Z216" s="1"/>
      <c r="AC216" s="2"/>
      <c r="AD216" s="2"/>
      <c r="AL216"/>
      <c r="AM216" s="10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 s="9"/>
      <c r="BG216"/>
      <c r="BH216"/>
      <c r="BI216"/>
      <c r="BJ216"/>
      <c r="BK216"/>
      <c r="BL216"/>
      <c r="BM216"/>
      <c r="BN216" s="10"/>
      <c r="BO216" s="10"/>
      <c r="BP216" s="10"/>
      <c r="BQ216" s="10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</row>
    <row r="217" spans="3:95">
      <c r="C217" s="8"/>
      <c r="D217" s="8"/>
      <c r="Q217" s="7"/>
      <c r="R217" s="7"/>
      <c r="S217" s="2"/>
      <c r="T217" s="7"/>
      <c r="W217" s="7"/>
      <c r="Z217" s="1"/>
      <c r="AC217" s="2"/>
      <c r="AD217" s="2"/>
      <c r="AL217"/>
      <c r="AM217" s="10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 s="9"/>
      <c r="BG217"/>
      <c r="BH217"/>
      <c r="BI217"/>
      <c r="BJ217"/>
      <c r="BK217"/>
      <c r="BL217"/>
      <c r="BM217"/>
      <c r="BN217" s="10"/>
      <c r="BO217" s="10"/>
      <c r="BP217" s="10"/>
      <c r="BQ217" s="10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</row>
    <row r="218" spans="3:95">
      <c r="C218" s="8"/>
      <c r="D218" s="8"/>
      <c r="Q218" s="7"/>
      <c r="R218" s="7"/>
      <c r="S218" s="2"/>
      <c r="T218" s="7"/>
      <c r="W218" s="7"/>
      <c r="Z218" s="1"/>
      <c r="AC218" s="2"/>
      <c r="AD218" s="2"/>
      <c r="AL218"/>
      <c r="AM218" s="10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 s="9"/>
      <c r="BG218"/>
      <c r="BH218"/>
      <c r="BI218"/>
      <c r="BJ218"/>
      <c r="BK218"/>
      <c r="BL218"/>
      <c r="BM218"/>
      <c r="BN218" s="10"/>
      <c r="BO218" s="10"/>
      <c r="BP218" s="10"/>
      <c r="BQ218" s="10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</row>
    <row r="219" spans="3:95">
      <c r="C219" s="8"/>
      <c r="D219" s="8"/>
      <c r="Q219" s="7"/>
      <c r="R219" s="7"/>
      <c r="S219" s="2"/>
      <c r="T219" s="7"/>
      <c r="W219" s="7"/>
      <c r="Z219" s="1"/>
      <c r="AC219" s="2"/>
      <c r="AD219" s="2"/>
      <c r="AL219"/>
      <c r="AM219" s="10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 s="9"/>
      <c r="BG219"/>
      <c r="BH219"/>
      <c r="BI219"/>
      <c r="BJ219"/>
      <c r="BK219"/>
      <c r="BL219"/>
      <c r="BM219"/>
      <c r="BN219" s="10"/>
      <c r="BO219" s="10"/>
      <c r="BP219" s="10"/>
      <c r="BQ219" s="10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</row>
    <row r="220" spans="3:95">
      <c r="C220" s="8"/>
      <c r="D220" s="8"/>
      <c r="Q220" s="7"/>
      <c r="R220" s="7"/>
      <c r="S220" s="2"/>
      <c r="T220" s="7"/>
      <c r="W220" s="7"/>
      <c r="Z220" s="1"/>
      <c r="AC220" s="2"/>
      <c r="AD220" s="2"/>
      <c r="AL220"/>
      <c r="AM220" s="1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 s="9"/>
      <c r="BG220"/>
      <c r="BH220"/>
      <c r="BI220"/>
      <c r="BJ220"/>
      <c r="BK220"/>
      <c r="BL220"/>
      <c r="BM220"/>
      <c r="BN220" s="10"/>
      <c r="BO220" s="10"/>
      <c r="BP220" s="10"/>
      <c r="BQ220" s="1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</row>
    <row r="221" spans="3:95">
      <c r="C221" s="8"/>
      <c r="D221" s="8"/>
      <c r="Q221" s="7"/>
      <c r="R221" s="7"/>
      <c r="S221" s="2"/>
      <c r="T221" s="7"/>
      <c r="W221" s="7"/>
      <c r="Z221" s="1"/>
      <c r="AC221" s="2"/>
      <c r="AD221" s="2"/>
      <c r="AL221"/>
      <c r="AM221" s="10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 s="9"/>
      <c r="BG221"/>
      <c r="BH221"/>
      <c r="BI221"/>
      <c r="BJ221"/>
      <c r="BK221"/>
      <c r="BL221"/>
      <c r="BM221"/>
      <c r="BN221" s="10"/>
      <c r="BO221" s="10"/>
      <c r="BP221" s="10"/>
      <c r="BQ221" s="10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</row>
    <row r="222" spans="3:95">
      <c r="C222" s="8"/>
      <c r="D222" s="8"/>
      <c r="Q222" s="7"/>
      <c r="R222" s="7"/>
      <c r="S222" s="2"/>
      <c r="T222" s="7"/>
      <c r="W222" s="7"/>
      <c r="Z222" s="1"/>
      <c r="AC222" s="2"/>
      <c r="AD222" s="2"/>
      <c r="AL222"/>
      <c r="AM222" s="10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 s="9"/>
      <c r="BG222"/>
      <c r="BH222"/>
      <c r="BI222"/>
      <c r="BJ222"/>
      <c r="BK222"/>
      <c r="BL222"/>
      <c r="BM222"/>
      <c r="BN222" s="10"/>
      <c r="BO222" s="10"/>
      <c r="BP222" s="10"/>
      <c r="BQ222" s="10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</row>
    <row r="223" spans="3:95">
      <c r="C223" s="8"/>
      <c r="D223" s="8"/>
      <c r="Q223" s="7"/>
      <c r="R223" s="7"/>
      <c r="S223" s="2"/>
      <c r="T223" s="7"/>
      <c r="W223" s="7"/>
      <c r="Z223" s="1"/>
      <c r="AC223" s="2"/>
      <c r="AD223" s="2"/>
      <c r="AL223"/>
      <c r="AM223" s="10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 s="9"/>
      <c r="BG223"/>
      <c r="BH223"/>
      <c r="BI223"/>
      <c r="BJ223"/>
      <c r="BK223"/>
      <c r="BL223"/>
      <c r="BM223"/>
      <c r="BN223" s="10"/>
      <c r="BO223" s="10"/>
      <c r="BP223" s="10"/>
      <c r="BQ223" s="10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</row>
    <row r="224" spans="3:95">
      <c r="C224" s="8"/>
      <c r="D224" s="8"/>
      <c r="Q224" s="7"/>
      <c r="R224" s="7"/>
      <c r="S224" s="2"/>
      <c r="T224" s="7"/>
      <c r="W224" s="7"/>
      <c r="Z224" s="1"/>
      <c r="AC224" s="2"/>
      <c r="AD224" s="2"/>
      <c r="AL224"/>
      <c r="AM224" s="10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 s="9"/>
      <c r="BG224"/>
      <c r="BH224"/>
      <c r="BI224"/>
      <c r="BJ224"/>
      <c r="BK224"/>
      <c r="BL224"/>
      <c r="BM224"/>
      <c r="BN224" s="10"/>
      <c r="BO224" s="10"/>
      <c r="BP224" s="10"/>
      <c r="BQ224" s="10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2:95">
      <c r="C225" s="8"/>
      <c r="D225" s="8"/>
      <c r="Q225" s="7"/>
      <c r="R225" s="7"/>
      <c r="S225" s="2"/>
      <c r="T225" s="7"/>
      <c r="W225" s="7"/>
      <c r="Z225" s="1"/>
      <c r="AC225" s="2"/>
      <c r="AD225" s="2"/>
      <c r="AL225"/>
      <c r="AM225" s="10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 s="9"/>
      <c r="BG225"/>
      <c r="BH225"/>
      <c r="BI225"/>
      <c r="BJ225"/>
      <c r="BK225"/>
      <c r="BL225"/>
      <c r="BM225"/>
      <c r="BN225" s="10"/>
      <c r="BO225" s="10"/>
      <c r="BP225" s="10"/>
      <c r="BQ225" s="10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</row>
    <row r="226" spans="2:95">
      <c r="C226" s="8"/>
      <c r="D226" s="8"/>
      <c r="Q226" s="7"/>
      <c r="R226" s="7"/>
      <c r="S226" s="2"/>
      <c r="T226" s="7"/>
      <c r="W226" s="7"/>
      <c r="Z226" s="1"/>
      <c r="AC226" s="2"/>
      <c r="AD226" s="2"/>
      <c r="AL226"/>
      <c r="AM226" s="10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 s="9"/>
      <c r="BG226"/>
      <c r="BH226"/>
      <c r="BI226"/>
      <c r="BJ226"/>
      <c r="BK226"/>
      <c r="BL226"/>
      <c r="BM226"/>
      <c r="BN226" s="10"/>
      <c r="BO226" s="10"/>
      <c r="BP226" s="10"/>
      <c r="BQ226" s="10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</row>
    <row r="227" spans="2:95" s="6" customFormat="1">
      <c r="B227" s="12"/>
      <c r="C227" s="13"/>
      <c r="D227" s="13"/>
      <c r="F227" s="14"/>
      <c r="Q227" s="7"/>
      <c r="R227" s="7"/>
      <c r="S227" s="12"/>
      <c r="T227" s="7"/>
      <c r="W227" s="15"/>
      <c r="Y227" s="1"/>
      <c r="Z227" s="1"/>
      <c r="AC227" s="12"/>
      <c r="AD227" s="12"/>
      <c r="AL227" s="16"/>
      <c r="AM227" s="17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8"/>
      <c r="BG227" s="16"/>
      <c r="BH227" s="16"/>
      <c r="BI227" s="16"/>
      <c r="BJ227" s="16"/>
      <c r="BK227" s="16"/>
      <c r="BL227" s="16"/>
      <c r="BM227" s="16"/>
      <c r="BN227" s="17"/>
      <c r="BO227" s="17"/>
      <c r="BP227" s="17"/>
      <c r="BQ227" s="17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</row>
    <row r="228" spans="2:95">
      <c r="C228" s="8"/>
      <c r="D228" s="8"/>
      <c r="Q228" s="7"/>
      <c r="R228" s="7"/>
      <c r="S228" s="2"/>
      <c r="T228" s="7"/>
      <c r="W228" s="7"/>
      <c r="Z228" s="1"/>
      <c r="AC228" s="2"/>
      <c r="AD228" s="2"/>
      <c r="AL228"/>
      <c r="AM228" s="10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 s="9"/>
      <c r="BG228"/>
      <c r="BH228"/>
      <c r="BI228"/>
      <c r="BJ228"/>
      <c r="BK228"/>
      <c r="BL228"/>
      <c r="BM228"/>
      <c r="BN228" s="10"/>
      <c r="BO228" s="10"/>
      <c r="BP228" s="10"/>
      <c r="BQ228" s="10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</row>
    <row r="229" spans="2:95">
      <c r="C229" s="8"/>
      <c r="D229" s="8"/>
      <c r="Q229" s="7"/>
      <c r="R229" s="7"/>
      <c r="S229" s="2"/>
      <c r="T229" s="7"/>
      <c r="W229" s="7"/>
      <c r="Z229" s="1"/>
      <c r="AC229" s="2"/>
      <c r="AD229" s="2"/>
      <c r="AL229"/>
      <c r="AM229" s="10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 s="9"/>
      <c r="BG229"/>
      <c r="BH229"/>
      <c r="BI229"/>
      <c r="BJ229"/>
      <c r="BK229"/>
      <c r="BL229"/>
      <c r="BM229"/>
      <c r="BN229" s="10"/>
      <c r="BO229" s="10"/>
      <c r="BP229" s="10"/>
      <c r="BQ229" s="10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</row>
    <row r="230" spans="2:95">
      <c r="C230" s="8"/>
      <c r="D230" s="8"/>
      <c r="Q230" s="7"/>
      <c r="R230" s="7"/>
      <c r="S230" s="2"/>
      <c r="T230" s="7"/>
      <c r="W230" s="7"/>
      <c r="Z230" s="1"/>
      <c r="AC230" s="2"/>
      <c r="AD230" s="2"/>
      <c r="AL230"/>
      <c r="AM230" s="1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 s="9"/>
      <c r="BG230"/>
      <c r="BH230"/>
      <c r="BI230"/>
      <c r="BJ230"/>
      <c r="BK230"/>
      <c r="BL230"/>
      <c r="BM230"/>
      <c r="BN230" s="10"/>
      <c r="BO230" s="10"/>
      <c r="BP230" s="10"/>
      <c r="BQ230" s="1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</row>
    <row r="231" spans="2:95">
      <c r="C231" s="8"/>
      <c r="D231" s="8"/>
      <c r="Q231" s="7"/>
      <c r="R231" s="7"/>
      <c r="S231" s="2"/>
      <c r="T231" s="7"/>
      <c r="W231" s="7"/>
      <c r="Z231" s="1"/>
      <c r="AC231" s="2"/>
      <c r="AD231" s="2"/>
      <c r="AL231"/>
      <c r="AM231" s="10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 s="9"/>
      <c r="BG231"/>
      <c r="BH231"/>
      <c r="BI231"/>
      <c r="BJ231"/>
      <c r="BK231"/>
      <c r="BL231"/>
      <c r="BM231"/>
      <c r="BN231" s="10"/>
      <c r="BO231" s="10"/>
      <c r="BP231" s="10"/>
      <c r="BQ231" s="10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</row>
    <row r="232" spans="2:95">
      <c r="C232" s="8"/>
      <c r="D232" s="8"/>
      <c r="Q232" s="7"/>
      <c r="R232" s="7"/>
      <c r="S232" s="2"/>
      <c r="T232" s="7"/>
      <c r="W232" s="7"/>
      <c r="Z232" s="1"/>
      <c r="AC232" s="2"/>
      <c r="AD232" s="2"/>
      <c r="AL232"/>
      <c r="AM232" s="10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 s="9"/>
      <c r="BG232"/>
      <c r="BH232"/>
      <c r="BI232"/>
      <c r="BJ232"/>
      <c r="BK232"/>
      <c r="BL232"/>
      <c r="BM232"/>
      <c r="BN232" s="10"/>
      <c r="BO232" s="10"/>
      <c r="BP232" s="10"/>
      <c r="BQ232" s="10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</row>
    <row r="233" spans="2:95">
      <c r="C233" s="8"/>
      <c r="D233" s="8"/>
      <c r="Q233" s="7"/>
      <c r="R233" s="7"/>
      <c r="S233" s="2"/>
      <c r="T233" s="7"/>
      <c r="W233" s="7"/>
      <c r="Z233" s="1"/>
      <c r="AC233" s="2"/>
      <c r="AD233" s="2"/>
      <c r="AL233"/>
      <c r="AM233" s="10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 s="9"/>
      <c r="BG233"/>
      <c r="BH233"/>
      <c r="BI233"/>
      <c r="BJ233"/>
      <c r="BK233"/>
      <c r="BL233"/>
      <c r="BM233"/>
      <c r="BN233" s="10"/>
      <c r="BO233" s="10"/>
      <c r="BP233" s="10"/>
      <c r="BQ233" s="10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</row>
    <row r="234" spans="2:95">
      <c r="C234" s="8"/>
      <c r="D234" s="8"/>
      <c r="Q234" s="7"/>
      <c r="R234" s="7"/>
      <c r="S234" s="2"/>
      <c r="T234" s="7"/>
      <c r="W234" s="7"/>
      <c r="Z234" s="1"/>
      <c r="AC234" s="2"/>
      <c r="AD234" s="2"/>
      <c r="AL234"/>
      <c r="AM234" s="10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 s="9"/>
      <c r="BG234"/>
      <c r="BH234"/>
      <c r="BI234"/>
      <c r="BJ234"/>
      <c r="BK234"/>
      <c r="BL234"/>
      <c r="BM234"/>
      <c r="BN234" s="10"/>
      <c r="BO234" s="10"/>
      <c r="BP234" s="10"/>
      <c r="BQ234" s="10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</row>
    <row r="235" spans="2:95">
      <c r="C235" s="8"/>
      <c r="D235" s="8"/>
      <c r="Q235" s="7"/>
      <c r="R235" s="7"/>
      <c r="S235" s="2"/>
      <c r="T235" s="7"/>
      <c r="W235" s="7"/>
      <c r="Z235" s="1"/>
      <c r="AC235" s="2"/>
      <c r="AD235" s="2"/>
      <c r="AL235"/>
      <c r="AM235" s="10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 s="9"/>
      <c r="BG235"/>
      <c r="BH235"/>
      <c r="BI235"/>
      <c r="BJ235"/>
      <c r="BK235"/>
      <c r="BL235"/>
      <c r="BM235"/>
      <c r="BN235" s="10"/>
      <c r="BO235" s="10"/>
      <c r="BP235" s="10"/>
      <c r="BQ235" s="10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</row>
    <row r="236" spans="2:95">
      <c r="C236" s="8"/>
      <c r="D236" s="8"/>
      <c r="Q236" s="7"/>
      <c r="R236" s="7"/>
      <c r="S236" s="2"/>
      <c r="T236" s="7"/>
      <c r="W236" s="7"/>
      <c r="Z236" s="1"/>
      <c r="AC236" s="2"/>
      <c r="AD236" s="2"/>
      <c r="AL236"/>
      <c r="AM236" s="10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 s="9"/>
      <c r="BG236"/>
      <c r="BH236"/>
      <c r="BI236"/>
      <c r="BJ236"/>
      <c r="BK236"/>
      <c r="BL236"/>
      <c r="BM236"/>
      <c r="BN236" s="10"/>
      <c r="BO236" s="10"/>
      <c r="BP236" s="10"/>
      <c r="BQ236" s="10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</row>
    <row r="237" spans="2:95">
      <c r="C237" s="8"/>
      <c r="D237" s="8"/>
      <c r="Q237" s="7"/>
      <c r="R237" s="7"/>
      <c r="S237" s="2"/>
      <c r="T237" s="7"/>
      <c r="W237" s="7"/>
      <c r="Z237" s="1"/>
      <c r="AC237" s="2"/>
      <c r="AD237" s="2"/>
      <c r="AL237"/>
      <c r="AM237" s="10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 s="10"/>
      <c r="BO237" s="10"/>
      <c r="BP237" s="10"/>
      <c r="BQ237" s="10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</row>
    <row r="238" spans="2:95" s="6" customFormat="1">
      <c r="B238" s="12"/>
      <c r="C238" s="13"/>
      <c r="D238" s="13"/>
      <c r="F238" s="14"/>
      <c r="Q238" s="7"/>
      <c r="R238" s="7"/>
      <c r="S238" s="12"/>
      <c r="T238" s="7"/>
      <c r="W238" s="15"/>
      <c r="Y238" s="1"/>
      <c r="Z238" s="1"/>
      <c r="AC238" s="12"/>
      <c r="AD238" s="12"/>
      <c r="AL238" s="16"/>
      <c r="AM238" s="17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8"/>
      <c r="BG238" s="16"/>
      <c r="BH238" s="16"/>
      <c r="BI238" s="16"/>
      <c r="BJ238" s="16"/>
      <c r="BK238" s="16"/>
      <c r="BL238" s="16"/>
      <c r="BM238" s="16"/>
      <c r="BN238" s="17"/>
      <c r="BO238" s="17"/>
      <c r="BP238" s="17"/>
      <c r="BQ238" s="17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</row>
    <row r="239" spans="2:95">
      <c r="C239" s="8"/>
      <c r="D239" s="8"/>
      <c r="Q239" s="7"/>
      <c r="R239" s="7"/>
      <c r="S239" s="2"/>
      <c r="T239" s="7"/>
      <c r="W239" s="7"/>
      <c r="Z239" s="1"/>
      <c r="AC239" s="2"/>
      <c r="AD239" s="2"/>
      <c r="AL239"/>
      <c r="AM239" s="10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 s="9"/>
      <c r="BG239"/>
      <c r="BH239"/>
      <c r="BI239"/>
      <c r="BJ239"/>
      <c r="BK239"/>
      <c r="BL239"/>
      <c r="BM239"/>
      <c r="BN239" s="10"/>
      <c r="BO239" s="10"/>
      <c r="BP239" s="10"/>
      <c r="BQ239" s="10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</row>
    <row r="240" spans="2:95">
      <c r="C240" s="8"/>
      <c r="D240" s="8"/>
      <c r="Q240" s="7"/>
      <c r="R240" s="7"/>
      <c r="S240" s="2"/>
      <c r="T240" s="7"/>
      <c r="W240" s="7"/>
      <c r="Z240" s="1"/>
      <c r="AC240" s="2"/>
      <c r="AD240" s="2"/>
      <c r="AL240"/>
      <c r="AM240" s="1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 s="9"/>
      <c r="BG240"/>
      <c r="BH240"/>
      <c r="BI240"/>
      <c r="BJ240"/>
      <c r="BK240"/>
      <c r="BL240"/>
      <c r="BM240"/>
      <c r="BN240" s="10"/>
      <c r="BO240" s="10"/>
      <c r="BP240" s="10"/>
      <c r="BQ240" s="1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</row>
    <row r="241" spans="3:95">
      <c r="C241" s="8"/>
      <c r="D241" s="8"/>
      <c r="Q241" s="7"/>
      <c r="R241" s="7"/>
      <c r="S241" s="2"/>
      <c r="T241" s="7"/>
      <c r="W241" s="7"/>
      <c r="Z241" s="1"/>
      <c r="AC241" s="2"/>
      <c r="AD241" s="2"/>
      <c r="AL241"/>
      <c r="AM241" s="10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 s="9"/>
      <c r="BG241"/>
      <c r="BH241"/>
      <c r="BI241"/>
      <c r="BJ241"/>
      <c r="BK241"/>
      <c r="BL241"/>
      <c r="BM241"/>
      <c r="BN241" s="10"/>
      <c r="BO241" s="10"/>
      <c r="BP241" s="10"/>
      <c r="BQ241" s="10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</row>
    <row r="242" spans="3:95">
      <c r="C242" s="8"/>
      <c r="D242" s="8"/>
      <c r="Q242" s="7"/>
      <c r="R242" s="7"/>
      <c r="S242" s="2"/>
      <c r="T242" s="7"/>
      <c r="W242" s="7"/>
      <c r="Z242" s="1"/>
      <c r="AC242" s="2"/>
      <c r="AD242" s="2"/>
      <c r="AL242"/>
      <c r="AM242" s="10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 s="9"/>
      <c r="BG242"/>
      <c r="BH242"/>
      <c r="BI242"/>
      <c r="BJ242"/>
      <c r="BK242"/>
      <c r="BL242"/>
      <c r="BM242"/>
      <c r="BN242" s="10"/>
      <c r="BO242" s="10"/>
      <c r="BP242" s="10"/>
      <c r="BQ242" s="10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</row>
    <row r="243" spans="3:95">
      <c r="C243" s="8"/>
      <c r="D243" s="8"/>
      <c r="Q243" s="7"/>
      <c r="R243" s="7"/>
      <c r="S243" s="2"/>
      <c r="T243" s="7"/>
      <c r="W243" s="7"/>
      <c r="Z243" s="1"/>
      <c r="AC243" s="2"/>
      <c r="AD243" s="2"/>
      <c r="AL243"/>
      <c r="AM243" s="10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 s="9"/>
      <c r="BG243"/>
      <c r="BH243"/>
      <c r="BI243"/>
      <c r="BJ243"/>
      <c r="BK243"/>
      <c r="BL243"/>
      <c r="BM243"/>
      <c r="BN243" s="10"/>
      <c r="BO243" s="10"/>
      <c r="BP243" s="10"/>
      <c r="BQ243" s="10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</row>
    <row r="244" spans="3:95">
      <c r="C244" s="8"/>
      <c r="D244" s="8"/>
      <c r="Q244" s="7"/>
      <c r="R244" s="7"/>
      <c r="S244" s="2"/>
      <c r="T244" s="7"/>
      <c r="W244" s="7"/>
      <c r="Z244" s="1"/>
      <c r="AC244" s="2"/>
      <c r="AD244" s="2"/>
      <c r="AL244"/>
      <c r="AM244" s="10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 s="9"/>
      <c r="BG244"/>
      <c r="BH244"/>
      <c r="BI244"/>
      <c r="BJ244"/>
      <c r="BK244"/>
      <c r="BL244"/>
      <c r="BM244"/>
      <c r="BN244" s="10"/>
      <c r="BO244" s="10"/>
      <c r="BP244" s="10"/>
      <c r="BQ244" s="10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</row>
    <row r="245" spans="3:95">
      <c r="C245" s="8"/>
      <c r="D245" s="8"/>
      <c r="Q245" s="7"/>
      <c r="R245" s="7"/>
      <c r="S245" s="2"/>
      <c r="T245" s="7"/>
      <c r="W245" s="7"/>
      <c r="Z245" s="1"/>
      <c r="AC245" s="2"/>
      <c r="AD245" s="2"/>
      <c r="AL245"/>
      <c r="AM245" s="10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 s="9"/>
      <c r="BG245"/>
      <c r="BH245"/>
      <c r="BI245"/>
      <c r="BJ245"/>
      <c r="BK245"/>
      <c r="BL245"/>
      <c r="BM245"/>
      <c r="BN245" s="10"/>
      <c r="BO245" s="10"/>
      <c r="BP245" s="10"/>
      <c r="BQ245" s="10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</row>
    <row r="246" spans="3:95">
      <c r="C246" s="8"/>
      <c r="D246" s="8"/>
      <c r="Q246" s="7"/>
      <c r="R246" s="7"/>
      <c r="S246" s="2"/>
      <c r="T246" s="7"/>
      <c r="W246" s="7"/>
      <c r="Z246" s="1"/>
      <c r="AC246" s="2"/>
      <c r="AD246" s="2"/>
      <c r="AL246"/>
      <c r="AM246" s="10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 s="9"/>
      <c r="BG246"/>
      <c r="BH246"/>
      <c r="BI246"/>
      <c r="BJ246"/>
      <c r="BK246"/>
      <c r="BL246"/>
      <c r="BM246"/>
      <c r="BN246" s="10"/>
      <c r="BO246" s="10"/>
      <c r="BP246" s="10"/>
      <c r="BQ246" s="10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</row>
    <row r="247" spans="3:95">
      <c r="C247" s="8"/>
      <c r="D247" s="8"/>
      <c r="Q247" s="7"/>
      <c r="R247" s="7"/>
      <c r="S247" s="2"/>
      <c r="T247" s="7"/>
      <c r="W247" s="7"/>
      <c r="Z247" s="1"/>
      <c r="AC247" s="2"/>
      <c r="AD247" s="2"/>
      <c r="AL247"/>
      <c r="AM247" s="10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 s="9"/>
      <c r="BG247"/>
      <c r="BH247"/>
      <c r="BI247"/>
      <c r="BJ247"/>
      <c r="BK247"/>
      <c r="BL247"/>
      <c r="BM247"/>
      <c r="BN247" s="10"/>
      <c r="BO247" s="10"/>
      <c r="BP247" s="10"/>
      <c r="BQ247" s="10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</row>
    <row r="248" spans="3:95">
      <c r="C248" s="8"/>
      <c r="D248" s="8"/>
      <c r="Q248" s="7"/>
      <c r="R248" s="7"/>
      <c r="S248" s="2"/>
      <c r="T248" s="7"/>
      <c r="W248" s="7"/>
      <c r="Z248" s="1"/>
      <c r="AC248" s="2"/>
      <c r="AD248" s="2"/>
      <c r="AL248"/>
      <c r="AM248" s="10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 s="9"/>
      <c r="BG248"/>
      <c r="BH248"/>
      <c r="BI248"/>
      <c r="BJ248"/>
      <c r="BK248"/>
      <c r="BL248"/>
      <c r="BM248"/>
      <c r="BN248" s="10"/>
      <c r="BO248" s="10"/>
      <c r="BP248" s="10"/>
      <c r="BQ248" s="10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</row>
    <row r="249" spans="3:95">
      <c r="C249" s="8"/>
      <c r="D249" s="8"/>
      <c r="Q249" s="7"/>
      <c r="R249" s="7"/>
      <c r="S249" s="2"/>
      <c r="T249" s="7"/>
      <c r="W249" s="7"/>
      <c r="Z249" s="1"/>
      <c r="AC249" s="2"/>
      <c r="AD249" s="2"/>
      <c r="AL249"/>
      <c r="AM249" s="10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 s="9"/>
      <c r="BG249"/>
      <c r="BH249"/>
      <c r="BI249"/>
      <c r="BJ249"/>
      <c r="BK249"/>
      <c r="BL249"/>
      <c r="BM249"/>
      <c r="BN249" s="10"/>
      <c r="BO249" s="10"/>
      <c r="BP249" s="10"/>
      <c r="BQ249" s="10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</row>
    <row r="250" spans="3:95">
      <c r="C250" s="8"/>
      <c r="D250" s="8"/>
      <c r="Q250" s="7"/>
      <c r="R250" s="7"/>
      <c r="S250" s="2"/>
      <c r="T250" s="7"/>
      <c r="W250" s="7"/>
      <c r="Z250" s="1"/>
      <c r="AC250" s="2"/>
      <c r="AD250" s="2"/>
      <c r="AL250"/>
      <c r="AM250" s="1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 s="9"/>
      <c r="BG250"/>
      <c r="BH250"/>
      <c r="BI250"/>
      <c r="BJ250"/>
      <c r="BK250"/>
      <c r="BL250"/>
      <c r="BM250"/>
      <c r="BN250" s="10"/>
      <c r="BO250" s="10"/>
      <c r="BP250" s="10"/>
      <c r="BQ250" s="1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</row>
    <row r="251" spans="3:95">
      <c r="C251" s="8"/>
      <c r="D251" s="8"/>
      <c r="Q251" s="7"/>
      <c r="R251" s="7"/>
      <c r="S251" s="2"/>
      <c r="T251" s="7"/>
      <c r="W251" s="7"/>
      <c r="Z251" s="1"/>
      <c r="AC251" s="2"/>
      <c r="AD251" s="2"/>
      <c r="AL251"/>
      <c r="AM251" s="10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 s="9"/>
      <c r="BG251"/>
      <c r="BH251"/>
      <c r="BI251"/>
      <c r="BJ251"/>
      <c r="BK251"/>
      <c r="BL251"/>
      <c r="BM251"/>
      <c r="BN251" s="10"/>
      <c r="BO251" s="10"/>
      <c r="BP251" s="10"/>
      <c r="BQ251" s="10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</row>
    <row r="252" spans="3:95">
      <c r="C252" s="8"/>
      <c r="D252" s="8"/>
      <c r="Q252" s="7"/>
      <c r="R252" s="7"/>
      <c r="S252" s="2"/>
      <c r="T252" s="7"/>
      <c r="W252" s="7"/>
      <c r="Z252" s="1"/>
      <c r="AC252" s="2"/>
      <c r="AD252" s="2"/>
      <c r="AL252"/>
      <c r="AM252" s="10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 s="9"/>
      <c r="BG252"/>
      <c r="BH252"/>
      <c r="BI252"/>
      <c r="BJ252"/>
      <c r="BK252"/>
      <c r="BL252"/>
      <c r="BM252"/>
      <c r="BN252" s="10"/>
      <c r="BO252" s="10"/>
      <c r="BP252" s="10"/>
      <c r="BQ252" s="10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</row>
    <row r="253" spans="3:95">
      <c r="C253" s="8"/>
      <c r="D253" s="8"/>
      <c r="Q253" s="7"/>
      <c r="R253" s="7"/>
      <c r="S253" s="2"/>
      <c r="T253" s="7"/>
      <c r="W253" s="7"/>
      <c r="Z253" s="1"/>
      <c r="AC253" s="2"/>
      <c r="AD253" s="2"/>
      <c r="AL253"/>
      <c r="AM253" s="10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 s="9"/>
      <c r="BG253"/>
      <c r="BH253"/>
      <c r="BI253"/>
      <c r="BJ253"/>
      <c r="BK253"/>
      <c r="BL253"/>
      <c r="BM253"/>
      <c r="BN253" s="10"/>
      <c r="BO253" s="10"/>
      <c r="BP253" s="10"/>
      <c r="BQ253" s="10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</row>
    <row r="254" spans="3:95">
      <c r="C254" s="8"/>
      <c r="D254" s="8"/>
      <c r="Q254" s="7"/>
      <c r="R254" s="7"/>
      <c r="S254" s="2"/>
      <c r="T254" s="7"/>
      <c r="W254" s="7"/>
      <c r="Z254" s="1"/>
      <c r="AC254" s="2"/>
      <c r="AD254" s="2"/>
      <c r="AL254"/>
      <c r="AM254" s="10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 s="9"/>
      <c r="BG254"/>
      <c r="BH254"/>
      <c r="BI254"/>
      <c r="BJ254"/>
      <c r="BK254"/>
      <c r="BL254"/>
      <c r="BM254"/>
      <c r="BN254" s="10"/>
      <c r="BO254" s="10"/>
      <c r="BP254" s="10"/>
      <c r="BQ254" s="10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</row>
    <row r="255" spans="3:95">
      <c r="C255" s="8"/>
      <c r="D255" s="8"/>
      <c r="Q255" s="7"/>
      <c r="R255" s="7"/>
      <c r="S255" s="2"/>
      <c r="T255" s="7"/>
      <c r="W255" s="7"/>
      <c r="Z255" s="1"/>
      <c r="AC255" s="2"/>
      <c r="AD255" s="2"/>
      <c r="AL255"/>
      <c r="AM255" s="10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 s="9"/>
      <c r="BG255"/>
      <c r="BH255"/>
      <c r="BI255"/>
      <c r="BJ255"/>
      <c r="BK255"/>
      <c r="BL255"/>
      <c r="BM255"/>
      <c r="BN255" s="10"/>
      <c r="BO255" s="10"/>
      <c r="BP255" s="10"/>
      <c r="BQ255" s="10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</row>
    <row r="256" spans="3:95">
      <c r="C256" s="8"/>
      <c r="D256" s="8"/>
      <c r="Q256" s="7"/>
      <c r="R256" s="7"/>
      <c r="S256" s="2"/>
      <c r="T256" s="7"/>
      <c r="W256" s="7"/>
      <c r="Z256" s="1"/>
      <c r="AC256" s="2"/>
      <c r="AD256" s="2"/>
      <c r="AL256"/>
      <c r="AM256" s="10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 s="9"/>
      <c r="BG256"/>
      <c r="BH256"/>
      <c r="BI256"/>
      <c r="BJ256"/>
      <c r="BK256"/>
      <c r="BL256"/>
      <c r="BM256"/>
      <c r="BN256" s="10"/>
      <c r="BO256" s="10"/>
      <c r="BP256" s="10"/>
      <c r="BQ256" s="10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</row>
    <row r="257" spans="3:95">
      <c r="C257" s="8"/>
      <c r="D257" s="8"/>
      <c r="Q257" s="7"/>
      <c r="R257" s="7"/>
      <c r="S257" s="2"/>
      <c r="T257" s="7"/>
      <c r="W257" s="7"/>
      <c r="Z257" s="1"/>
      <c r="AC257" s="2"/>
      <c r="AD257" s="2"/>
      <c r="AL257"/>
      <c r="AM257" s="10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 s="9"/>
      <c r="BG257"/>
      <c r="BH257"/>
      <c r="BI257"/>
      <c r="BJ257"/>
      <c r="BK257"/>
      <c r="BL257"/>
      <c r="BM257"/>
      <c r="BN257" s="10"/>
      <c r="BO257" s="10"/>
      <c r="BP257" s="10"/>
      <c r="BQ257" s="10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</row>
    <row r="258" spans="3:95">
      <c r="C258" s="8"/>
      <c r="D258" s="8"/>
      <c r="Q258" s="7"/>
      <c r="R258" s="7"/>
      <c r="S258" s="2"/>
      <c r="T258" s="7"/>
      <c r="W258" s="7"/>
      <c r="Z258" s="1"/>
      <c r="AC258" s="2"/>
      <c r="AD258" s="2"/>
      <c r="AL258"/>
      <c r="AM258" s="10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 s="9"/>
      <c r="BG258"/>
      <c r="BH258"/>
      <c r="BI258"/>
      <c r="BJ258"/>
      <c r="BK258"/>
      <c r="BL258"/>
      <c r="BM258"/>
      <c r="BN258" s="10"/>
      <c r="BO258" s="10"/>
      <c r="BP258" s="10"/>
      <c r="BQ258" s="10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</row>
    <row r="259" spans="3:95">
      <c r="C259" s="8"/>
      <c r="D259" s="8"/>
      <c r="Q259" s="7"/>
      <c r="R259" s="7"/>
      <c r="S259" s="2"/>
      <c r="T259" s="7"/>
      <c r="W259" s="7"/>
      <c r="Z259" s="1"/>
      <c r="AC259" s="2"/>
      <c r="AD259" s="2"/>
      <c r="AL259"/>
      <c r="AM259" s="10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 s="9"/>
      <c r="BG259"/>
      <c r="BH259"/>
      <c r="BI259"/>
      <c r="BJ259"/>
      <c r="BK259"/>
      <c r="BL259"/>
      <c r="BM259"/>
      <c r="BN259" s="10"/>
      <c r="BO259" s="10"/>
      <c r="BP259" s="10"/>
      <c r="BQ259" s="10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</row>
    <row r="260" spans="3:95">
      <c r="C260" s="8"/>
      <c r="D260" s="8"/>
      <c r="Q260" s="7"/>
      <c r="R260" s="7"/>
      <c r="S260" s="2"/>
      <c r="T260" s="7"/>
      <c r="W260" s="7"/>
      <c r="Z260" s="1"/>
      <c r="AC260" s="2"/>
      <c r="AD260" s="2"/>
      <c r="AL260"/>
      <c r="AM260" s="1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 s="9"/>
      <c r="BG260"/>
      <c r="BH260"/>
      <c r="BI260"/>
      <c r="BJ260"/>
      <c r="BK260"/>
      <c r="BL260"/>
      <c r="BM260"/>
      <c r="BN260" s="10"/>
      <c r="BO260" s="10"/>
      <c r="BP260" s="10"/>
      <c r="BQ260" s="1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</row>
    <row r="261" spans="3:95">
      <c r="C261" s="8"/>
      <c r="D261" s="8"/>
      <c r="Q261" s="7"/>
      <c r="R261" s="7"/>
      <c r="S261" s="2"/>
      <c r="T261" s="7"/>
      <c r="W261" s="7"/>
      <c r="Z261" s="1"/>
      <c r="AC261" s="2"/>
      <c r="AD261" s="2"/>
      <c r="AL261"/>
      <c r="AM261" s="10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 s="9"/>
      <c r="BG261"/>
      <c r="BH261"/>
      <c r="BI261"/>
      <c r="BJ261"/>
      <c r="BK261"/>
      <c r="BL261"/>
      <c r="BM261"/>
      <c r="BN261" s="10"/>
      <c r="BO261" s="10"/>
      <c r="BP261" s="10"/>
      <c r="BQ261" s="10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</row>
    <row r="262" spans="3:95">
      <c r="C262" s="8"/>
      <c r="D262" s="8"/>
      <c r="Q262" s="7"/>
      <c r="R262" s="7"/>
      <c r="S262" s="2"/>
      <c r="T262" s="7"/>
      <c r="W262" s="7"/>
      <c r="Z262" s="1"/>
      <c r="AC262" s="2"/>
      <c r="AD262" s="2"/>
      <c r="AL262"/>
      <c r="AM262" s="10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 s="9"/>
      <c r="BG262"/>
      <c r="BH262"/>
      <c r="BI262"/>
      <c r="BJ262"/>
      <c r="BK262"/>
      <c r="BL262"/>
      <c r="BM262"/>
      <c r="BN262" s="10"/>
      <c r="BO262" s="10"/>
      <c r="BP262" s="10"/>
      <c r="BQ262" s="10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</row>
    <row r="263" spans="3:95">
      <c r="C263" s="8"/>
      <c r="D263" s="8"/>
      <c r="Q263" s="7"/>
      <c r="R263" s="7"/>
      <c r="S263" s="2"/>
      <c r="T263" s="7"/>
      <c r="W263" s="7"/>
      <c r="Z263" s="1"/>
      <c r="AC263" s="2"/>
      <c r="AD263" s="2"/>
      <c r="AL263"/>
      <c r="AM263" s="10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 s="9"/>
      <c r="BG263"/>
      <c r="BH263"/>
      <c r="BI263"/>
      <c r="BJ263"/>
      <c r="BK263"/>
      <c r="BL263"/>
      <c r="BM263"/>
      <c r="BN263" s="10"/>
      <c r="BO263" s="10"/>
      <c r="BP263" s="10"/>
      <c r="BQ263" s="10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</row>
    <row r="264" spans="3:95">
      <c r="C264" s="8"/>
      <c r="D264" s="8"/>
      <c r="Q264" s="7"/>
      <c r="R264" s="7"/>
      <c r="S264" s="2"/>
      <c r="T264" s="7"/>
      <c r="W264" s="7"/>
      <c r="Z264" s="1"/>
      <c r="AC264" s="2"/>
      <c r="AD264" s="2"/>
      <c r="AL264"/>
      <c r="AM264" s="10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 s="9"/>
      <c r="BG264"/>
      <c r="BH264"/>
      <c r="BI264"/>
      <c r="BJ264"/>
      <c r="BK264"/>
      <c r="BL264"/>
      <c r="BM264"/>
      <c r="BN264" s="10"/>
      <c r="BO264" s="10"/>
      <c r="BP264" s="10"/>
      <c r="BQ264" s="10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</row>
    <row r="265" spans="3:95">
      <c r="C265" s="8"/>
      <c r="D265" s="8"/>
      <c r="Q265" s="7"/>
      <c r="R265" s="7"/>
      <c r="S265" s="2"/>
      <c r="T265" s="7"/>
      <c r="W265" s="7"/>
      <c r="Z265" s="1"/>
      <c r="AC265" s="2"/>
      <c r="AD265" s="2"/>
      <c r="AL265"/>
      <c r="AM265" s="10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 s="9"/>
      <c r="BG265"/>
      <c r="BH265"/>
      <c r="BI265"/>
      <c r="BJ265"/>
      <c r="BK265"/>
      <c r="BL265"/>
      <c r="BM265"/>
      <c r="BN265" s="10"/>
      <c r="BO265" s="10"/>
      <c r="BP265" s="10"/>
      <c r="BQ265" s="10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</row>
    <row r="266" spans="3:95">
      <c r="C266" s="8"/>
      <c r="D266" s="8"/>
      <c r="Q266" s="7"/>
      <c r="R266" s="7"/>
      <c r="S266" s="2"/>
      <c r="T266" s="7"/>
      <c r="W266" s="7"/>
      <c r="Z266" s="1"/>
      <c r="AC266" s="2"/>
      <c r="AD266" s="2"/>
      <c r="AL266"/>
      <c r="AM266" s="10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 s="9"/>
      <c r="BG266"/>
      <c r="BH266"/>
      <c r="BI266"/>
      <c r="BJ266"/>
      <c r="BK266"/>
      <c r="BL266"/>
      <c r="BM266"/>
      <c r="BN266" s="10"/>
      <c r="BO266" s="10"/>
      <c r="BP266" s="10"/>
      <c r="BQ266" s="10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</row>
    <row r="267" spans="3:95">
      <c r="C267" s="8"/>
      <c r="D267" s="8"/>
      <c r="Q267" s="7"/>
      <c r="R267" s="7"/>
      <c r="S267" s="2"/>
      <c r="T267" s="7"/>
      <c r="W267" s="7"/>
      <c r="Z267" s="1"/>
      <c r="AC267" s="2"/>
      <c r="AD267" s="2"/>
      <c r="AL267"/>
      <c r="AM267" s="10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 s="9"/>
      <c r="BG267"/>
      <c r="BH267"/>
      <c r="BI267"/>
      <c r="BJ267"/>
      <c r="BK267"/>
      <c r="BL267"/>
      <c r="BM267"/>
      <c r="BN267" s="10"/>
      <c r="BO267" s="10"/>
      <c r="BP267" s="10"/>
      <c r="BQ267" s="10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</row>
    <row r="268" spans="3:95">
      <c r="C268" s="8"/>
      <c r="D268" s="8"/>
      <c r="Q268" s="7"/>
      <c r="R268" s="7"/>
      <c r="S268" s="2"/>
      <c r="T268" s="7"/>
      <c r="W268" s="7"/>
      <c r="Z268" s="1"/>
      <c r="AC268" s="2"/>
      <c r="AD268" s="2"/>
      <c r="AL268"/>
      <c r="AM268" s="10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 s="9"/>
      <c r="BG268"/>
      <c r="BH268"/>
      <c r="BI268"/>
      <c r="BJ268"/>
      <c r="BK268"/>
      <c r="BL268"/>
      <c r="BM268"/>
      <c r="BN268" s="10"/>
      <c r="BO268" s="10"/>
      <c r="BP268" s="10"/>
      <c r="BQ268" s="10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</row>
    <row r="269" spans="3:95">
      <c r="C269" s="8"/>
      <c r="D269" s="8"/>
      <c r="Q269" s="7"/>
      <c r="R269" s="7"/>
      <c r="S269" s="2"/>
      <c r="T269" s="7"/>
      <c r="W269" s="7"/>
      <c r="Z269" s="1"/>
      <c r="AC269" s="2"/>
      <c r="AD269" s="2"/>
      <c r="AL269"/>
      <c r="AM269" s="10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 s="9"/>
      <c r="BG269"/>
      <c r="BH269"/>
      <c r="BI269"/>
      <c r="BJ269"/>
      <c r="BK269"/>
      <c r="BL269"/>
      <c r="BM269"/>
      <c r="BN269" s="10"/>
      <c r="BO269" s="10"/>
      <c r="BP269" s="10"/>
      <c r="BQ269" s="10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</row>
    <row r="270" spans="3:95">
      <c r="C270" s="8"/>
      <c r="D270" s="8"/>
      <c r="Q270" s="7"/>
      <c r="R270" s="7"/>
      <c r="S270" s="2"/>
      <c r="T270" s="7"/>
      <c r="W270" s="7"/>
      <c r="Z270" s="1"/>
      <c r="AC270" s="2"/>
      <c r="AD270" s="2"/>
      <c r="AL270"/>
      <c r="AM270" s="1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 s="9"/>
      <c r="BG270"/>
      <c r="BH270"/>
      <c r="BI270"/>
      <c r="BJ270"/>
      <c r="BK270"/>
      <c r="BL270"/>
      <c r="BM270"/>
      <c r="BN270" s="10"/>
      <c r="BO270" s="10"/>
      <c r="BP270" s="10"/>
      <c r="BQ270" s="1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</row>
    <row r="271" spans="3:95">
      <c r="C271" s="8"/>
      <c r="D271" s="8"/>
      <c r="Q271" s="7"/>
      <c r="R271" s="7"/>
      <c r="S271" s="2"/>
      <c r="T271" s="7"/>
      <c r="W271" s="7"/>
      <c r="Z271" s="1"/>
      <c r="AC271" s="2"/>
      <c r="AD271" s="2"/>
      <c r="AL271"/>
      <c r="AM271" s="10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 s="9"/>
      <c r="BG271"/>
      <c r="BH271"/>
      <c r="BI271"/>
      <c r="BJ271"/>
      <c r="BK271"/>
      <c r="BL271"/>
      <c r="BM271"/>
      <c r="BN271" s="10"/>
      <c r="BO271" s="10"/>
      <c r="BP271" s="10"/>
      <c r="BQ271" s="10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</row>
    <row r="272" spans="3:95">
      <c r="C272" s="8"/>
      <c r="D272" s="8"/>
      <c r="Q272" s="7"/>
      <c r="R272" s="7"/>
      <c r="S272" s="2"/>
      <c r="T272" s="7"/>
      <c r="W272" s="7"/>
      <c r="Z272" s="1"/>
      <c r="AC272" s="2"/>
      <c r="AD272" s="2"/>
      <c r="AL272"/>
      <c r="AM272" s="10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 s="9"/>
      <c r="BG272"/>
      <c r="BH272"/>
      <c r="BI272"/>
      <c r="BJ272"/>
      <c r="BK272"/>
      <c r="BL272"/>
      <c r="BM272"/>
      <c r="BN272" s="10"/>
      <c r="BO272" s="10"/>
      <c r="BP272" s="10"/>
      <c r="BQ272" s="10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</row>
    <row r="273" spans="2:95">
      <c r="C273" s="8"/>
      <c r="D273" s="8"/>
      <c r="Q273" s="7"/>
      <c r="R273" s="7"/>
      <c r="S273" s="2"/>
      <c r="T273" s="7"/>
      <c r="W273" s="7"/>
      <c r="Z273" s="1"/>
      <c r="AC273" s="2"/>
      <c r="AD273" s="2"/>
      <c r="AL273"/>
      <c r="AM273" s="10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 s="9"/>
      <c r="BG273"/>
      <c r="BH273"/>
      <c r="BI273"/>
      <c r="BJ273"/>
      <c r="BK273"/>
      <c r="BL273"/>
      <c r="BM273"/>
      <c r="BN273" s="10"/>
      <c r="BO273" s="10"/>
      <c r="BP273" s="10"/>
      <c r="BQ273" s="10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</row>
    <row r="274" spans="2:95">
      <c r="C274" s="8"/>
      <c r="D274" s="8"/>
      <c r="Q274" s="7"/>
      <c r="R274" s="7"/>
      <c r="S274" s="2"/>
      <c r="T274" s="7"/>
      <c r="W274" s="7"/>
      <c r="Z274" s="1"/>
      <c r="AC274" s="2"/>
      <c r="AD274" s="2"/>
      <c r="AL274"/>
      <c r="AM274" s="10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 s="9"/>
      <c r="BG274"/>
      <c r="BH274"/>
      <c r="BI274"/>
      <c r="BJ274"/>
      <c r="BK274"/>
      <c r="BL274"/>
      <c r="BM274"/>
      <c r="BN274" s="10"/>
      <c r="BO274" s="10"/>
      <c r="BP274" s="10"/>
      <c r="BQ274" s="10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</row>
    <row r="275" spans="2:95">
      <c r="C275" s="8"/>
      <c r="D275" s="8"/>
      <c r="Q275" s="7"/>
      <c r="R275" s="7"/>
      <c r="S275" s="2"/>
      <c r="T275" s="7"/>
      <c r="W275" s="7"/>
      <c r="Z275" s="1"/>
      <c r="AC275" s="2"/>
      <c r="AD275" s="2"/>
      <c r="AL275"/>
      <c r="AM275" s="10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 s="9"/>
      <c r="BG275"/>
      <c r="BH275"/>
      <c r="BI275"/>
      <c r="BJ275"/>
      <c r="BK275"/>
      <c r="BL275"/>
      <c r="BM275"/>
      <c r="BN275" s="10"/>
      <c r="BO275" s="10"/>
      <c r="BP275" s="10"/>
      <c r="BQ275" s="10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</row>
    <row r="276" spans="2:95">
      <c r="C276" s="8"/>
      <c r="D276" s="8"/>
      <c r="Q276" s="7"/>
      <c r="R276" s="7"/>
      <c r="S276" s="2"/>
      <c r="T276" s="7"/>
      <c r="W276" s="7"/>
      <c r="Z276" s="1"/>
      <c r="AC276" s="2"/>
      <c r="AD276" s="2"/>
      <c r="AL276"/>
      <c r="AM276" s="10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 s="9"/>
      <c r="BG276"/>
      <c r="BH276"/>
      <c r="BI276"/>
      <c r="BJ276"/>
      <c r="BK276"/>
      <c r="BL276"/>
      <c r="BM276"/>
      <c r="BN276" s="10"/>
      <c r="BO276" s="10"/>
      <c r="BP276" s="10"/>
      <c r="BQ276" s="10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</row>
    <row r="277" spans="2:95">
      <c r="C277" s="8"/>
      <c r="D277" s="8"/>
      <c r="Q277" s="7"/>
      <c r="R277" s="7"/>
      <c r="S277" s="2"/>
      <c r="T277" s="7"/>
      <c r="W277" s="7"/>
      <c r="Z277" s="1"/>
      <c r="AC277" s="2"/>
      <c r="AD277" s="2"/>
      <c r="AL277"/>
      <c r="AM277" s="10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 s="9"/>
      <c r="BG277"/>
      <c r="BH277"/>
      <c r="BI277"/>
      <c r="BJ277"/>
      <c r="BK277"/>
      <c r="BL277"/>
      <c r="BM277"/>
      <c r="BN277" s="10"/>
      <c r="BO277" s="10"/>
      <c r="BP277" s="10"/>
      <c r="BQ277" s="10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</row>
    <row r="278" spans="2:95">
      <c r="C278" s="8"/>
      <c r="D278" s="8"/>
      <c r="Q278" s="7"/>
      <c r="R278" s="7"/>
      <c r="S278" s="2"/>
      <c r="T278" s="7"/>
      <c r="W278" s="7"/>
      <c r="Z278" s="1"/>
      <c r="AC278" s="2"/>
      <c r="AD278" s="2"/>
      <c r="AL278"/>
      <c r="AM278" s="10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 s="9"/>
      <c r="BG278"/>
      <c r="BH278"/>
      <c r="BI278"/>
      <c r="BJ278"/>
      <c r="BK278"/>
      <c r="BL278"/>
      <c r="BM278"/>
      <c r="BN278" s="10"/>
      <c r="BO278" s="10"/>
      <c r="BP278" s="10"/>
      <c r="BQ278" s="10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</row>
    <row r="279" spans="2:95">
      <c r="C279" s="8"/>
      <c r="D279" s="8"/>
      <c r="Q279" s="7"/>
      <c r="R279" s="7"/>
      <c r="S279" s="2"/>
      <c r="T279" s="7"/>
      <c r="W279" s="7"/>
      <c r="Z279" s="1"/>
      <c r="AC279" s="2"/>
      <c r="AD279" s="2"/>
      <c r="AL279"/>
      <c r="AM279" s="10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 s="9"/>
      <c r="BG279"/>
      <c r="BH279"/>
      <c r="BI279"/>
      <c r="BJ279"/>
      <c r="BK279"/>
      <c r="BL279"/>
      <c r="BM279"/>
      <c r="BN279" s="10"/>
      <c r="BO279" s="10"/>
      <c r="BP279" s="10"/>
      <c r="BQ279" s="10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</row>
    <row r="280" spans="2:95">
      <c r="C280" s="8"/>
      <c r="D280" s="8"/>
      <c r="Q280" s="7"/>
      <c r="R280" s="7"/>
      <c r="S280" s="2"/>
      <c r="T280" s="7"/>
      <c r="W280" s="7"/>
      <c r="Z280" s="1"/>
      <c r="AC280" s="2"/>
      <c r="AD280" s="2"/>
      <c r="AL280"/>
      <c r="AM280" s="1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 s="9"/>
      <c r="BG280"/>
      <c r="BH280"/>
      <c r="BI280"/>
      <c r="BJ280"/>
      <c r="BK280"/>
      <c r="BL280"/>
      <c r="BM280"/>
      <c r="BN280" s="10"/>
      <c r="BO280" s="10"/>
      <c r="BP280" s="10"/>
      <c r="BQ280" s="1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</row>
    <row r="281" spans="2:95">
      <c r="C281" s="8"/>
      <c r="D281" s="8"/>
      <c r="Q281" s="7"/>
      <c r="R281" s="7"/>
      <c r="S281" s="2"/>
      <c r="T281" s="7"/>
      <c r="W281" s="7"/>
      <c r="Z281" s="1"/>
      <c r="AC281" s="2"/>
      <c r="AD281" s="2"/>
      <c r="AL281"/>
      <c r="AM281" s="10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 s="9"/>
      <c r="BG281"/>
      <c r="BH281"/>
      <c r="BI281"/>
      <c r="BJ281"/>
      <c r="BK281"/>
      <c r="BL281"/>
      <c r="BM281"/>
      <c r="BN281" s="10"/>
      <c r="BO281" s="10"/>
      <c r="BP281" s="10"/>
      <c r="BQ281" s="10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</row>
    <row r="282" spans="2:95">
      <c r="C282" s="8"/>
      <c r="D282" s="8"/>
      <c r="Q282" s="7"/>
      <c r="R282" s="7"/>
      <c r="S282" s="2"/>
      <c r="T282" s="7"/>
      <c r="W282" s="7"/>
      <c r="Z282" s="1"/>
      <c r="AC282" s="2"/>
      <c r="AD282" s="2"/>
      <c r="AL282"/>
      <c r="AM282" s="10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 s="9"/>
      <c r="BG282"/>
      <c r="BH282"/>
      <c r="BI282"/>
      <c r="BJ282"/>
      <c r="BK282"/>
      <c r="BL282"/>
      <c r="BM282"/>
      <c r="BN282" s="10"/>
      <c r="BO282" s="10"/>
      <c r="BP282" s="10"/>
      <c r="BQ282" s="10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</row>
    <row r="283" spans="2:95">
      <c r="C283" s="8"/>
      <c r="D283" s="8"/>
      <c r="Q283" s="7"/>
      <c r="R283" s="7"/>
      <c r="S283" s="2"/>
      <c r="T283" s="7"/>
      <c r="W283" s="7"/>
      <c r="Z283" s="1"/>
      <c r="AC283" s="2"/>
      <c r="AD283" s="2"/>
      <c r="AL283"/>
      <c r="AM283" s="10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 s="9"/>
      <c r="BG283"/>
      <c r="BH283"/>
      <c r="BI283"/>
      <c r="BJ283"/>
      <c r="BK283"/>
      <c r="BL283"/>
      <c r="BM283"/>
      <c r="BN283" s="10"/>
      <c r="BO283" s="10"/>
      <c r="BP283" s="10"/>
      <c r="BQ283" s="10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</row>
    <row r="284" spans="2:95">
      <c r="C284" s="8"/>
      <c r="D284" s="8"/>
      <c r="Q284" s="7"/>
      <c r="R284" s="7"/>
      <c r="S284" s="2"/>
      <c r="T284" s="7"/>
      <c r="W284" s="7"/>
      <c r="Z284" s="1"/>
      <c r="AC284" s="2"/>
      <c r="AD284" s="2"/>
      <c r="AL284"/>
      <c r="AM284" s="10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 s="9"/>
      <c r="BG284"/>
      <c r="BH284"/>
      <c r="BI284"/>
      <c r="BJ284"/>
      <c r="BK284"/>
      <c r="BL284"/>
      <c r="BM284"/>
      <c r="BN284" s="10"/>
      <c r="BO284" s="10"/>
      <c r="BP284" s="10"/>
      <c r="BQ284" s="10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</row>
    <row r="285" spans="2:95">
      <c r="C285" s="8"/>
      <c r="D285" s="8"/>
      <c r="Q285" s="7"/>
      <c r="R285" s="7"/>
      <c r="S285" s="2"/>
      <c r="T285" s="7"/>
      <c r="W285" s="7"/>
      <c r="Z285" s="1"/>
      <c r="AC285" s="2"/>
      <c r="AD285" s="2"/>
      <c r="AL285"/>
      <c r="AM285" s="10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 s="9"/>
      <c r="BG285"/>
      <c r="BH285"/>
      <c r="BI285"/>
      <c r="BJ285"/>
      <c r="BK285"/>
      <c r="BL285"/>
      <c r="BM285"/>
      <c r="BN285" s="10"/>
      <c r="BO285" s="10"/>
      <c r="BP285" s="10"/>
      <c r="BQ285" s="10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</row>
    <row r="286" spans="2:95" s="6" customFormat="1">
      <c r="B286" s="12"/>
      <c r="C286" s="13"/>
      <c r="D286" s="13"/>
      <c r="F286" s="14"/>
      <c r="Q286" s="7"/>
      <c r="R286" s="7"/>
      <c r="S286" s="12"/>
      <c r="T286" s="7"/>
      <c r="W286" s="15"/>
      <c r="Y286" s="1"/>
      <c r="Z286" s="1"/>
      <c r="AC286" s="12"/>
      <c r="AD286" s="12"/>
      <c r="AL286" s="16"/>
      <c r="AM286" s="17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8"/>
      <c r="BG286" s="16"/>
      <c r="BH286" s="16"/>
      <c r="BI286" s="16"/>
      <c r="BJ286" s="16"/>
      <c r="BK286" s="16"/>
      <c r="BL286" s="16"/>
      <c r="BM286" s="16"/>
      <c r="BN286" s="17"/>
      <c r="BO286" s="17"/>
      <c r="BP286" s="17"/>
      <c r="BQ286" s="17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</row>
    <row r="287" spans="2:95" s="6" customFormat="1">
      <c r="B287" s="12"/>
      <c r="C287" s="13"/>
      <c r="D287" s="13"/>
      <c r="F287" s="14"/>
      <c r="Q287" s="7"/>
      <c r="R287" s="7"/>
      <c r="S287" s="12"/>
      <c r="T287" s="7"/>
      <c r="W287" s="15"/>
      <c r="Y287" s="1"/>
      <c r="Z287" s="1"/>
      <c r="AC287" s="12"/>
      <c r="AD287" s="12"/>
      <c r="AL287" s="16"/>
      <c r="AM287" s="17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8"/>
      <c r="BG287" s="16"/>
      <c r="BH287" s="16"/>
      <c r="BI287" s="16"/>
      <c r="BJ287" s="16"/>
      <c r="BK287" s="16"/>
      <c r="BL287" s="16"/>
      <c r="BM287" s="16"/>
      <c r="BN287" s="17"/>
      <c r="BO287" s="17"/>
      <c r="BP287" s="17"/>
      <c r="BQ287" s="17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</row>
    <row r="288" spans="2:95">
      <c r="C288" s="8"/>
      <c r="D288" s="8"/>
      <c r="Q288" s="7"/>
      <c r="R288" s="7"/>
      <c r="S288" s="2"/>
      <c r="T288" s="7"/>
      <c r="W288" s="7"/>
      <c r="Z288" s="1"/>
      <c r="AC288" s="2"/>
      <c r="AD288" s="2"/>
      <c r="AL288"/>
      <c r="AM288" s="10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 s="9"/>
      <c r="BG288"/>
      <c r="BH288"/>
      <c r="BI288"/>
      <c r="BJ288"/>
      <c r="BK288"/>
      <c r="BL288"/>
      <c r="BM288"/>
      <c r="BN288" s="10"/>
      <c r="BO288" s="10"/>
      <c r="BP288" s="10"/>
      <c r="BQ288" s="10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</row>
    <row r="289" spans="3:95">
      <c r="C289" s="8"/>
      <c r="D289" s="8"/>
      <c r="Q289" s="7"/>
      <c r="R289" s="7"/>
      <c r="S289" s="2"/>
      <c r="T289" s="7"/>
      <c r="W289" s="7"/>
      <c r="Z289" s="1"/>
      <c r="AC289" s="2"/>
      <c r="AD289" s="2"/>
      <c r="AL289"/>
      <c r="AM289" s="10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 s="9"/>
      <c r="BG289"/>
      <c r="BH289"/>
      <c r="BI289"/>
      <c r="BJ289"/>
      <c r="BK289"/>
      <c r="BL289"/>
      <c r="BM289"/>
      <c r="BN289" s="10"/>
      <c r="BO289" s="10"/>
      <c r="BP289" s="10"/>
      <c r="BQ289" s="10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</row>
    <row r="290" spans="3:95">
      <c r="C290" s="8"/>
      <c r="D290" s="8"/>
      <c r="Q290" s="7"/>
      <c r="R290" s="7"/>
      <c r="S290" s="2"/>
      <c r="T290" s="7"/>
      <c r="W290" s="7"/>
      <c r="Z290" s="1"/>
      <c r="AC290" s="2"/>
      <c r="AD290" s="2"/>
      <c r="AL290"/>
      <c r="AM290" s="1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 s="9"/>
      <c r="BG290"/>
      <c r="BH290"/>
      <c r="BI290"/>
      <c r="BJ290"/>
      <c r="BK290"/>
      <c r="BL290"/>
      <c r="BM290"/>
      <c r="BN290" s="10"/>
      <c r="BO290" s="10"/>
      <c r="BP290" s="10"/>
      <c r="BQ290" s="1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</row>
    <row r="291" spans="3:95">
      <c r="C291" s="8"/>
      <c r="D291" s="8"/>
      <c r="Q291" s="7"/>
      <c r="R291" s="7"/>
      <c r="S291" s="2"/>
      <c r="T291" s="7"/>
      <c r="W291" s="7"/>
      <c r="Z291" s="1"/>
      <c r="AC291" s="2"/>
      <c r="AD291" s="2"/>
      <c r="AL291"/>
      <c r="AM291" s="10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 s="9"/>
      <c r="BG291"/>
      <c r="BH291"/>
      <c r="BI291"/>
      <c r="BJ291"/>
      <c r="BK291"/>
      <c r="BL291"/>
      <c r="BM291"/>
      <c r="BN291" s="10"/>
      <c r="BO291" s="10"/>
      <c r="BP291" s="10"/>
      <c r="BQ291" s="10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</row>
    <row r="292" spans="3:95">
      <c r="C292" s="8"/>
      <c r="D292" s="8"/>
      <c r="Q292" s="7"/>
      <c r="R292" s="7"/>
      <c r="S292" s="2"/>
      <c r="T292" s="7"/>
      <c r="W292" s="7"/>
      <c r="Z292" s="1"/>
      <c r="AC292" s="2"/>
      <c r="AD292" s="2"/>
      <c r="AL292"/>
      <c r="AM292" s="10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 s="9"/>
      <c r="BG292"/>
      <c r="BH292"/>
      <c r="BI292"/>
      <c r="BJ292"/>
      <c r="BK292"/>
      <c r="BL292"/>
      <c r="BM292"/>
      <c r="BN292" s="10"/>
      <c r="BO292" s="10"/>
      <c r="BP292" s="10"/>
      <c r="BQ292" s="10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</row>
    <row r="293" spans="3:95">
      <c r="C293" s="8"/>
      <c r="D293" s="8"/>
      <c r="Q293" s="7"/>
      <c r="R293" s="7"/>
      <c r="S293" s="2"/>
      <c r="T293" s="7"/>
      <c r="W293" s="7"/>
      <c r="Z293" s="1"/>
      <c r="AC293" s="2"/>
      <c r="AD293" s="2"/>
      <c r="AL293"/>
      <c r="AM293" s="10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 s="9"/>
      <c r="BG293"/>
      <c r="BH293"/>
      <c r="BI293"/>
      <c r="BJ293"/>
      <c r="BK293"/>
      <c r="BL293"/>
      <c r="BM293"/>
      <c r="BN293" s="10"/>
      <c r="BO293" s="10"/>
      <c r="BP293" s="10"/>
      <c r="BQ293" s="10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</row>
    <row r="294" spans="3:95">
      <c r="C294" s="8"/>
      <c r="D294" s="8"/>
      <c r="Q294" s="7"/>
      <c r="R294" s="7"/>
      <c r="S294" s="2"/>
      <c r="T294" s="7"/>
      <c r="W294" s="7"/>
      <c r="Z294" s="1"/>
      <c r="AC294" s="2"/>
      <c r="AD294" s="2"/>
      <c r="AL294"/>
      <c r="AM294" s="10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 s="9"/>
      <c r="BG294"/>
      <c r="BH294"/>
      <c r="BI294"/>
      <c r="BJ294"/>
      <c r="BK294"/>
      <c r="BL294"/>
      <c r="BM294"/>
      <c r="BN294" s="10"/>
      <c r="BO294" s="10"/>
      <c r="BP294" s="10"/>
      <c r="BQ294" s="10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</row>
    <row r="295" spans="3:95">
      <c r="C295" s="8"/>
      <c r="D295" s="8"/>
      <c r="Q295" s="7"/>
      <c r="R295" s="7"/>
      <c r="S295" s="2"/>
      <c r="T295" s="7"/>
      <c r="W295" s="7"/>
      <c r="Z295" s="1"/>
      <c r="AC295" s="2"/>
      <c r="AD295" s="2"/>
      <c r="AL295"/>
      <c r="AM295" s="10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 s="9"/>
      <c r="BG295"/>
      <c r="BH295"/>
      <c r="BI295"/>
      <c r="BJ295"/>
      <c r="BK295"/>
      <c r="BL295"/>
      <c r="BM295"/>
      <c r="BN295" s="10"/>
      <c r="BO295" s="10"/>
      <c r="BP295" s="10"/>
      <c r="BQ295" s="10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</row>
    <row r="296" spans="3:95">
      <c r="C296" s="8"/>
      <c r="D296" s="8"/>
      <c r="Q296" s="7"/>
      <c r="R296" s="7"/>
      <c r="S296" s="2"/>
      <c r="T296" s="7"/>
      <c r="W296" s="7"/>
      <c r="Z296" s="1"/>
      <c r="AC296" s="2"/>
      <c r="AD296" s="2"/>
      <c r="AL296"/>
      <c r="AM296" s="10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 s="9"/>
      <c r="BG296"/>
      <c r="BH296"/>
      <c r="BI296"/>
      <c r="BJ296"/>
      <c r="BK296"/>
      <c r="BL296"/>
      <c r="BM296"/>
      <c r="BN296" s="10"/>
      <c r="BO296" s="10"/>
      <c r="BP296" s="10"/>
      <c r="BQ296" s="10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</row>
    <row r="297" spans="3:95">
      <c r="C297" s="8"/>
      <c r="D297" s="8"/>
      <c r="Q297" s="7"/>
      <c r="R297" s="7"/>
      <c r="S297" s="2"/>
      <c r="T297" s="7"/>
      <c r="W297" s="7"/>
      <c r="Z297" s="1"/>
      <c r="AC297" s="2"/>
      <c r="AD297" s="2"/>
      <c r="AL297"/>
      <c r="AM297" s="10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 s="9"/>
      <c r="BG297"/>
      <c r="BH297"/>
      <c r="BI297"/>
      <c r="BJ297"/>
      <c r="BK297"/>
      <c r="BL297"/>
      <c r="BM297"/>
      <c r="BN297" s="10"/>
      <c r="BO297" s="10"/>
      <c r="BP297" s="10"/>
      <c r="BQ297" s="10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</row>
    <row r="298" spans="3:95">
      <c r="C298" s="8"/>
      <c r="D298" s="8"/>
      <c r="Q298" s="7"/>
      <c r="R298" s="7"/>
      <c r="S298" s="2"/>
      <c r="T298" s="7"/>
      <c r="W298" s="7"/>
      <c r="Z298" s="1"/>
      <c r="AC298" s="2"/>
      <c r="AD298" s="2"/>
      <c r="AL298"/>
      <c r="AM298" s="10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 s="9"/>
      <c r="BG298"/>
      <c r="BH298"/>
      <c r="BI298"/>
      <c r="BJ298"/>
      <c r="BK298"/>
      <c r="BL298"/>
      <c r="BM298"/>
      <c r="BN298" s="10"/>
      <c r="BO298" s="10"/>
      <c r="BP298" s="10"/>
      <c r="BQ298" s="10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</row>
    <row r="299" spans="3:95">
      <c r="C299" s="8"/>
      <c r="D299" s="8"/>
      <c r="Q299" s="7"/>
      <c r="R299" s="7"/>
      <c r="S299" s="2"/>
      <c r="T299" s="7"/>
      <c r="W299" s="7"/>
      <c r="Z299" s="1"/>
      <c r="AC299" s="2"/>
      <c r="AD299" s="2"/>
      <c r="AL299"/>
      <c r="AM299" s="10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 s="9"/>
      <c r="BG299"/>
      <c r="BH299"/>
      <c r="BI299"/>
      <c r="BJ299"/>
      <c r="BK299"/>
      <c r="BL299"/>
      <c r="BM299"/>
      <c r="BN299" s="10"/>
      <c r="BO299" s="10"/>
      <c r="BP299" s="10"/>
      <c r="BQ299" s="10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</row>
    <row r="300" spans="3:95">
      <c r="C300" s="8"/>
      <c r="D300" s="8"/>
      <c r="Q300" s="7"/>
      <c r="R300" s="7"/>
      <c r="S300" s="2"/>
      <c r="T300" s="7"/>
      <c r="W300" s="7"/>
      <c r="Z300" s="1"/>
      <c r="AC300" s="2"/>
      <c r="AD300" s="2"/>
      <c r="AL300"/>
      <c r="AM300" s="1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 s="9"/>
      <c r="BG300"/>
      <c r="BH300"/>
      <c r="BI300"/>
      <c r="BJ300"/>
      <c r="BK300"/>
      <c r="BL300"/>
      <c r="BM300"/>
      <c r="BN300" s="10"/>
      <c r="BO300" s="10"/>
      <c r="BP300" s="10"/>
      <c r="BQ300" s="1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</row>
    <row r="301" spans="3:95">
      <c r="C301" s="8"/>
      <c r="D301" s="8"/>
      <c r="Q301" s="7"/>
      <c r="R301" s="7"/>
      <c r="S301" s="2"/>
      <c r="T301" s="7"/>
      <c r="W301" s="7"/>
      <c r="Z301" s="1"/>
      <c r="AC301" s="2"/>
      <c r="AD301" s="2"/>
      <c r="AL301"/>
      <c r="AM301" s="10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 s="9"/>
      <c r="BG301"/>
      <c r="BH301"/>
      <c r="BI301"/>
      <c r="BJ301"/>
      <c r="BK301"/>
      <c r="BL301"/>
      <c r="BM301"/>
      <c r="BN301" s="10"/>
      <c r="BO301" s="10"/>
      <c r="BP301" s="10"/>
      <c r="BQ301" s="10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</row>
    <row r="302" spans="3:95">
      <c r="C302" s="8"/>
      <c r="D302" s="8"/>
      <c r="Q302" s="7"/>
      <c r="R302" s="7"/>
      <c r="S302" s="2"/>
      <c r="T302" s="7"/>
      <c r="W302" s="7"/>
      <c r="Z302" s="1"/>
      <c r="AC302" s="2"/>
      <c r="AD302" s="2"/>
      <c r="AL302"/>
      <c r="AM302" s="10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 s="9"/>
      <c r="BG302"/>
      <c r="BH302"/>
      <c r="BI302"/>
      <c r="BJ302"/>
      <c r="BK302"/>
      <c r="BL302"/>
      <c r="BM302"/>
      <c r="BN302" s="10"/>
      <c r="BO302" s="10"/>
      <c r="BP302" s="10"/>
      <c r="BQ302" s="10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</row>
    <row r="303" spans="3:95">
      <c r="C303" s="8"/>
      <c r="D303" s="8"/>
      <c r="Q303" s="7"/>
      <c r="R303" s="7"/>
      <c r="S303" s="2"/>
      <c r="T303" s="7"/>
      <c r="W303" s="7"/>
      <c r="Z303" s="1"/>
      <c r="AC303" s="2"/>
      <c r="AD303" s="2"/>
      <c r="AL303"/>
      <c r="AM303" s="10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 s="9"/>
      <c r="BG303"/>
      <c r="BH303"/>
      <c r="BI303"/>
      <c r="BJ303"/>
      <c r="BK303"/>
      <c r="BL303"/>
      <c r="BM303"/>
      <c r="BN303" s="10"/>
      <c r="BO303" s="10"/>
      <c r="BP303" s="10"/>
      <c r="BQ303" s="10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</row>
    <row r="304" spans="3:95">
      <c r="C304" s="8"/>
      <c r="D304" s="8"/>
      <c r="Q304" s="7"/>
      <c r="R304" s="7"/>
      <c r="S304" s="2"/>
      <c r="T304" s="7"/>
      <c r="W304" s="7"/>
      <c r="Z304" s="1"/>
      <c r="AC304" s="2"/>
      <c r="AD304" s="2"/>
      <c r="AL304"/>
      <c r="AM304" s="10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 s="9"/>
      <c r="BG304"/>
      <c r="BH304"/>
      <c r="BI304"/>
      <c r="BJ304"/>
      <c r="BK304"/>
      <c r="BL304"/>
      <c r="BM304"/>
      <c r="BN304" s="10"/>
      <c r="BO304" s="10"/>
      <c r="BP304" s="10"/>
      <c r="BQ304" s="10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</row>
    <row r="305" spans="3:95">
      <c r="C305" s="8"/>
      <c r="D305" s="8"/>
      <c r="Q305" s="7"/>
      <c r="R305" s="7"/>
      <c r="S305" s="2"/>
      <c r="T305" s="7"/>
      <c r="W305" s="7"/>
      <c r="Z305" s="1"/>
      <c r="AC305" s="2"/>
      <c r="AD305" s="2"/>
      <c r="AL305"/>
      <c r="AM305" s="10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 s="9"/>
      <c r="BG305"/>
      <c r="BH305"/>
      <c r="BI305"/>
      <c r="BJ305"/>
      <c r="BK305"/>
      <c r="BL305"/>
      <c r="BM305"/>
      <c r="BN305" s="10"/>
      <c r="BO305" s="10"/>
      <c r="BP305" s="10"/>
      <c r="BQ305" s="10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</row>
    <row r="306" spans="3:95">
      <c r="C306" s="8"/>
      <c r="D306" s="8"/>
      <c r="Q306" s="7"/>
      <c r="R306" s="7"/>
      <c r="S306" s="2"/>
      <c r="T306" s="7"/>
      <c r="W306" s="7"/>
      <c r="Z306" s="1"/>
      <c r="AC306" s="2"/>
      <c r="AD306" s="2"/>
      <c r="AL306"/>
      <c r="AM306" s="10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 s="9"/>
      <c r="BG306"/>
      <c r="BH306"/>
      <c r="BI306"/>
      <c r="BJ306"/>
      <c r="BK306"/>
      <c r="BL306"/>
      <c r="BM306"/>
      <c r="BN306" s="10"/>
      <c r="BO306" s="10"/>
      <c r="BP306" s="10"/>
      <c r="BQ306" s="10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</row>
    <row r="307" spans="3:95">
      <c r="C307" s="8"/>
      <c r="D307" s="8"/>
      <c r="Q307" s="7"/>
      <c r="R307" s="7"/>
      <c r="S307" s="2"/>
      <c r="T307" s="7"/>
      <c r="W307" s="7"/>
      <c r="Z307" s="1"/>
      <c r="AC307" s="2"/>
      <c r="AD307" s="2"/>
      <c r="AL307"/>
      <c r="AM307" s="10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 s="9"/>
      <c r="BG307"/>
      <c r="BH307"/>
      <c r="BI307"/>
      <c r="BJ307"/>
      <c r="BK307"/>
      <c r="BL307"/>
      <c r="BM307"/>
      <c r="BN307" s="10"/>
      <c r="BO307" s="10"/>
      <c r="BP307" s="10"/>
      <c r="BQ307" s="10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</row>
    <row r="308" spans="3:95">
      <c r="C308" s="8"/>
      <c r="D308" s="8"/>
      <c r="Q308" s="7"/>
      <c r="R308" s="7"/>
      <c r="S308" s="2"/>
      <c r="T308" s="7"/>
      <c r="W308" s="7"/>
      <c r="Z308" s="1"/>
      <c r="AC308" s="2"/>
      <c r="AD308" s="2"/>
      <c r="AL308"/>
      <c r="AM308" s="10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 s="9"/>
      <c r="BG308"/>
      <c r="BH308"/>
      <c r="BI308"/>
      <c r="BJ308"/>
      <c r="BK308"/>
      <c r="BL308"/>
      <c r="BM308"/>
      <c r="BN308" s="10"/>
      <c r="BO308" s="10"/>
      <c r="BP308" s="10"/>
      <c r="BQ308" s="10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</row>
    <row r="309" spans="3:95">
      <c r="C309" s="8"/>
      <c r="D309" s="8"/>
      <c r="Q309" s="7"/>
      <c r="R309" s="7"/>
      <c r="S309" s="2"/>
      <c r="T309" s="7"/>
      <c r="W309" s="7"/>
      <c r="Z309" s="1"/>
      <c r="AC309" s="2"/>
      <c r="AD309" s="2"/>
      <c r="AL309"/>
      <c r="AM309" s="10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 s="9"/>
      <c r="BG309"/>
      <c r="BH309"/>
      <c r="BI309"/>
      <c r="BJ309"/>
      <c r="BK309"/>
      <c r="BL309"/>
      <c r="BM309"/>
      <c r="BN309" s="10"/>
      <c r="BO309" s="10"/>
      <c r="BP309" s="10"/>
      <c r="BQ309" s="10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</row>
    <row r="310" spans="3:95">
      <c r="C310" s="8"/>
      <c r="D310" s="8"/>
      <c r="Q310" s="7"/>
      <c r="R310" s="7"/>
      <c r="S310" s="2"/>
      <c r="T310" s="7"/>
      <c r="W310" s="7"/>
      <c r="Z310" s="1"/>
      <c r="AC310" s="2"/>
      <c r="AD310" s="2"/>
      <c r="AL310"/>
      <c r="AM310" s="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 s="9"/>
      <c r="BG310"/>
      <c r="BH310"/>
      <c r="BI310"/>
      <c r="BJ310"/>
      <c r="BK310"/>
      <c r="BL310"/>
      <c r="BM310"/>
      <c r="BN310" s="10"/>
      <c r="BO310" s="10"/>
      <c r="BP310" s="10"/>
      <c r="BQ310" s="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</row>
    <row r="311" spans="3:95">
      <c r="C311" s="8"/>
      <c r="D311" s="8"/>
      <c r="Q311" s="7"/>
      <c r="R311" s="7"/>
      <c r="S311" s="2"/>
      <c r="T311" s="7"/>
      <c r="W311" s="7"/>
      <c r="Z311" s="1"/>
      <c r="AC311" s="2"/>
      <c r="AD311" s="2"/>
      <c r="AL311"/>
      <c r="AM311" s="10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 s="9"/>
      <c r="BG311"/>
      <c r="BH311"/>
      <c r="BI311"/>
      <c r="BJ311"/>
      <c r="BK311"/>
      <c r="BL311"/>
      <c r="BM311"/>
      <c r="BN311" s="10"/>
      <c r="BO311" s="10"/>
      <c r="BP311" s="10"/>
      <c r="BQ311" s="10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</row>
    <row r="312" spans="3:95">
      <c r="C312" s="8"/>
      <c r="D312" s="8"/>
      <c r="Q312" s="7"/>
      <c r="R312" s="7"/>
      <c r="S312" s="2"/>
      <c r="T312" s="7"/>
      <c r="W312" s="7"/>
      <c r="Z312" s="1"/>
      <c r="AC312" s="2"/>
      <c r="AD312" s="2"/>
      <c r="AL312"/>
      <c r="AM312" s="10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 s="9"/>
      <c r="BG312"/>
      <c r="BH312"/>
      <c r="BI312"/>
      <c r="BJ312"/>
      <c r="BK312"/>
      <c r="BL312"/>
      <c r="BM312"/>
      <c r="BN312" s="10"/>
      <c r="BO312" s="10"/>
      <c r="BP312" s="10"/>
      <c r="BQ312" s="10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</row>
    <row r="313" spans="3:95">
      <c r="C313" s="8"/>
      <c r="D313" s="8"/>
      <c r="Q313" s="7"/>
      <c r="R313" s="7"/>
      <c r="S313" s="2"/>
      <c r="T313" s="7"/>
      <c r="W313" s="7"/>
      <c r="Z313" s="1"/>
      <c r="AC313" s="2"/>
      <c r="AD313" s="2"/>
      <c r="AL313"/>
      <c r="AM313" s="10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 s="9"/>
      <c r="BG313"/>
      <c r="BH313"/>
      <c r="BI313"/>
      <c r="BJ313"/>
      <c r="BK313"/>
      <c r="BL313"/>
      <c r="BM313"/>
      <c r="BN313" s="10"/>
      <c r="BO313" s="10"/>
      <c r="BP313" s="10"/>
      <c r="BQ313" s="10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</row>
    <row r="314" spans="3:95">
      <c r="C314" s="8"/>
      <c r="D314" s="8"/>
      <c r="Q314" s="7"/>
      <c r="R314" s="7"/>
      <c r="S314" s="2"/>
      <c r="T314" s="7"/>
      <c r="W314" s="7"/>
      <c r="Z314" s="1"/>
      <c r="AC314" s="2"/>
      <c r="AD314" s="2"/>
      <c r="AL314"/>
      <c r="AM314" s="10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 s="9"/>
      <c r="BG314"/>
      <c r="BH314"/>
      <c r="BI314"/>
      <c r="BJ314"/>
      <c r="BK314"/>
      <c r="BL314"/>
      <c r="BM314"/>
      <c r="BN314" s="10"/>
      <c r="BO314" s="10"/>
      <c r="BP314" s="10"/>
      <c r="BQ314" s="10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</row>
    <row r="315" spans="3:95">
      <c r="C315" s="8"/>
      <c r="D315" s="8"/>
      <c r="Q315" s="7"/>
      <c r="R315" s="7"/>
      <c r="S315" s="2"/>
      <c r="T315" s="7"/>
      <c r="W315" s="7"/>
      <c r="Z315" s="1"/>
      <c r="AC315" s="2"/>
      <c r="AD315" s="2"/>
      <c r="AL315"/>
      <c r="AM315" s="10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 s="9"/>
      <c r="BG315"/>
      <c r="BH315"/>
      <c r="BI315"/>
      <c r="BJ315"/>
      <c r="BK315"/>
      <c r="BL315"/>
      <c r="BM315"/>
      <c r="BN315" s="10"/>
      <c r="BO315" s="10"/>
      <c r="BP315" s="10"/>
      <c r="BQ315" s="10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</row>
    <row r="316" spans="3:95">
      <c r="C316" s="8"/>
      <c r="D316" s="8"/>
      <c r="Q316" s="7"/>
      <c r="R316" s="7"/>
      <c r="S316" s="2"/>
      <c r="T316" s="7"/>
      <c r="W316" s="7"/>
      <c r="Z316" s="1"/>
      <c r="AC316" s="2"/>
      <c r="AD316" s="2"/>
      <c r="AL316"/>
      <c r="AM316" s="10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 s="9"/>
      <c r="BG316"/>
      <c r="BH316"/>
      <c r="BI316"/>
      <c r="BJ316"/>
      <c r="BK316"/>
      <c r="BL316"/>
      <c r="BM316"/>
      <c r="BN316" s="10"/>
      <c r="BO316" s="10"/>
      <c r="BP316" s="10"/>
      <c r="BQ316" s="10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</row>
    <row r="317" spans="3:95">
      <c r="C317" s="8"/>
      <c r="D317" s="8"/>
      <c r="Q317" s="7"/>
      <c r="R317" s="7"/>
      <c r="S317" s="2"/>
      <c r="T317" s="7"/>
      <c r="W317" s="7"/>
      <c r="Z317" s="1"/>
      <c r="AC317" s="2"/>
      <c r="AD317" s="2"/>
      <c r="AL317"/>
      <c r="AM317" s="10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 s="10"/>
      <c r="BO317" s="10"/>
      <c r="BP317" s="10"/>
      <c r="BQ317" s="10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</row>
    <row r="318" spans="3:95">
      <c r="C318" s="8"/>
      <c r="D318" s="8"/>
      <c r="Q318" s="7"/>
      <c r="R318" s="7"/>
      <c r="S318" s="2"/>
      <c r="T318" s="7"/>
      <c r="W318" s="7"/>
      <c r="Z318" s="1"/>
      <c r="AC318" s="2"/>
      <c r="AD318" s="2"/>
      <c r="AL318"/>
      <c r="AM318" s="10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 s="9"/>
      <c r="BG318"/>
      <c r="BH318"/>
      <c r="BI318"/>
      <c r="BJ318"/>
      <c r="BK318"/>
      <c r="BL318"/>
      <c r="BM318"/>
      <c r="BN318" s="10"/>
      <c r="BO318" s="10"/>
      <c r="BP318" s="10"/>
      <c r="BQ318" s="10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</row>
    <row r="319" spans="3:95">
      <c r="C319" s="8"/>
      <c r="D319" s="8"/>
      <c r="Q319" s="7"/>
      <c r="R319" s="7"/>
      <c r="S319" s="2"/>
      <c r="T319" s="7"/>
      <c r="W319" s="7"/>
      <c r="Z319" s="1"/>
      <c r="AC319" s="2"/>
      <c r="AD319" s="2"/>
      <c r="AL319"/>
      <c r="AM319" s="10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 s="9"/>
      <c r="BG319"/>
      <c r="BH319"/>
      <c r="BI319"/>
      <c r="BJ319"/>
      <c r="BK319"/>
      <c r="BL319"/>
      <c r="BM319"/>
      <c r="BN319" s="10"/>
      <c r="BO319" s="10"/>
      <c r="BP319" s="10"/>
      <c r="BQ319" s="10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</row>
    <row r="320" spans="3:95">
      <c r="C320" s="8"/>
      <c r="D320" s="8"/>
      <c r="Q320" s="7"/>
      <c r="R320" s="7"/>
      <c r="S320" s="2"/>
      <c r="T320" s="7"/>
      <c r="W320" s="7"/>
      <c r="Z320" s="1"/>
      <c r="AC320" s="2"/>
      <c r="AD320" s="2"/>
      <c r="AL320"/>
      <c r="AM320" s="1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 s="9"/>
      <c r="BG320"/>
      <c r="BH320"/>
      <c r="BI320"/>
      <c r="BJ320"/>
      <c r="BK320"/>
      <c r="BL320"/>
      <c r="BM320"/>
      <c r="BN320" s="10"/>
      <c r="BO320" s="10"/>
      <c r="BP320" s="10"/>
      <c r="BQ320" s="1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</row>
    <row r="321" spans="3:95">
      <c r="C321" s="8"/>
      <c r="D321" s="8"/>
      <c r="Q321" s="7"/>
      <c r="R321" s="7"/>
      <c r="S321" s="2"/>
      <c r="T321" s="7"/>
      <c r="W321" s="7"/>
      <c r="Z321" s="1"/>
      <c r="AC321" s="2"/>
      <c r="AD321" s="2"/>
      <c r="AL321"/>
      <c r="AM321" s="10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 s="9"/>
      <c r="BG321"/>
      <c r="BH321"/>
      <c r="BI321"/>
      <c r="BJ321"/>
      <c r="BK321"/>
      <c r="BL321"/>
      <c r="BM321"/>
      <c r="BN321" s="10"/>
      <c r="BO321" s="10"/>
      <c r="BP321" s="10"/>
      <c r="BQ321" s="10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</row>
    <row r="322" spans="3:95">
      <c r="C322" s="8"/>
      <c r="D322" s="8"/>
      <c r="Q322" s="7"/>
      <c r="R322" s="7"/>
      <c r="S322" s="2"/>
      <c r="T322" s="7"/>
      <c r="W322" s="7"/>
      <c r="Z322" s="1"/>
      <c r="AC322" s="2"/>
      <c r="AD322" s="2"/>
      <c r="AL322"/>
      <c r="AM322" s="10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 s="9"/>
      <c r="BG322"/>
      <c r="BH322"/>
      <c r="BI322"/>
      <c r="BJ322"/>
      <c r="BK322"/>
      <c r="BL322"/>
      <c r="BM322"/>
      <c r="BN322" s="10"/>
      <c r="BO322" s="10"/>
      <c r="BP322" s="10"/>
      <c r="BQ322" s="10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</row>
    <row r="323" spans="3:95">
      <c r="C323" s="8"/>
      <c r="D323" s="8"/>
      <c r="Q323" s="7"/>
      <c r="R323" s="7"/>
      <c r="S323" s="2"/>
      <c r="T323" s="7"/>
      <c r="W323" s="7"/>
      <c r="Z323" s="1"/>
      <c r="AC323" s="2"/>
      <c r="AD323" s="2"/>
      <c r="AL323"/>
      <c r="AM323" s="10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 s="9"/>
      <c r="BG323"/>
      <c r="BH323"/>
      <c r="BI323"/>
      <c r="BJ323"/>
      <c r="BK323"/>
      <c r="BL323"/>
      <c r="BM323"/>
      <c r="BN323" s="10"/>
      <c r="BO323" s="10"/>
      <c r="BP323" s="10"/>
      <c r="BQ323" s="10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</row>
    <row r="324" spans="3:95">
      <c r="C324" s="8"/>
      <c r="D324" s="8"/>
      <c r="Q324" s="7"/>
      <c r="R324" s="7"/>
      <c r="S324" s="2"/>
      <c r="T324" s="7"/>
      <c r="W324" s="7"/>
      <c r="Z324" s="1"/>
      <c r="AC324" s="2"/>
      <c r="AD324" s="2"/>
      <c r="AL324"/>
      <c r="AM324" s="10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 s="9"/>
      <c r="BG324"/>
      <c r="BH324"/>
      <c r="BI324"/>
      <c r="BJ324"/>
      <c r="BK324"/>
      <c r="BL324"/>
      <c r="BM324"/>
      <c r="BN324" s="10"/>
      <c r="BO324" s="10"/>
      <c r="BP324" s="10"/>
      <c r="BQ324" s="10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</row>
    <row r="325" spans="3:95">
      <c r="C325" s="8"/>
      <c r="D325" s="8"/>
      <c r="Q325" s="7"/>
      <c r="R325" s="7"/>
      <c r="S325" s="2"/>
      <c r="T325" s="7"/>
      <c r="W325" s="7"/>
      <c r="Z325" s="1"/>
      <c r="AC325" s="2"/>
      <c r="AD325" s="2"/>
      <c r="AL325"/>
      <c r="AM325" s="10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 s="9"/>
      <c r="BG325"/>
      <c r="BH325"/>
      <c r="BI325"/>
      <c r="BJ325"/>
      <c r="BK325"/>
      <c r="BL325"/>
      <c r="BM325"/>
      <c r="BN325" s="10"/>
      <c r="BO325" s="10"/>
      <c r="BP325" s="10"/>
      <c r="BQ325" s="10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</row>
    <row r="326" spans="3:95">
      <c r="C326" s="8"/>
      <c r="D326" s="8"/>
      <c r="Q326" s="7"/>
      <c r="R326" s="7"/>
      <c r="S326" s="2"/>
      <c r="T326" s="7"/>
      <c r="W326" s="7"/>
      <c r="Z326" s="1"/>
      <c r="AC326" s="2"/>
      <c r="AD326" s="2"/>
      <c r="AL326"/>
      <c r="AM326" s="10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 s="9"/>
      <c r="BG326"/>
      <c r="BH326"/>
      <c r="BI326"/>
      <c r="BJ326"/>
      <c r="BK326"/>
      <c r="BL326"/>
      <c r="BM326"/>
      <c r="BN326" s="10"/>
      <c r="BO326" s="10"/>
      <c r="BP326" s="10"/>
      <c r="BQ326" s="10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</row>
    <row r="327" spans="3:95">
      <c r="C327" s="8"/>
      <c r="D327" s="8"/>
      <c r="Q327" s="7"/>
      <c r="R327" s="7"/>
      <c r="S327" s="2"/>
      <c r="T327" s="7"/>
      <c r="W327" s="7"/>
      <c r="Z327" s="1"/>
      <c r="AC327" s="2"/>
      <c r="AD327" s="2"/>
      <c r="AL327"/>
      <c r="AM327" s="10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 s="9"/>
      <c r="BG327"/>
      <c r="BH327"/>
      <c r="BI327"/>
      <c r="BJ327"/>
      <c r="BK327"/>
      <c r="BL327"/>
      <c r="BM327"/>
      <c r="BN327" s="10"/>
      <c r="BO327" s="10"/>
      <c r="BP327" s="10"/>
      <c r="BQ327" s="10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</row>
    <row r="328" spans="3:95">
      <c r="C328" s="8"/>
      <c r="D328" s="8"/>
      <c r="Q328" s="7"/>
      <c r="R328" s="7"/>
      <c r="S328" s="2"/>
      <c r="T328" s="7"/>
      <c r="W328" s="7"/>
      <c r="Z328" s="1"/>
      <c r="AC328" s="2"/>
      <c r="AD328" s="2"/>
      <c r="AL328"/>
      <c r="AM328" s="10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 s="9"/>
      <c r="BG328"/>
      <c r="BH328"/>
      <c r="BI328"/>
      <c r="BJ328"/>
      <c r="BK328"/>
      <c r="BL328"/>
      <c r="BM328"/>
      <c r="BN328" s="10"/>
      <c r="BO328" s="10"/>
      <c r="BP328" s="10"/>
      <c r="BQ328" s="10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</row>
    <row r="329" spans="3:95">
      <c r="C329" s="8"/>
      <c r="D329" s="8"/>
      <c r="Q329" s="7"/>
      <c r="R329" s="7"/>
      <c r="S329" s="2"/>
      <c r="T329" s="7"/>
      <c r="W329" s="7"/>
      <c r="Z329" s="1"/>
      <c r="AC329" s="2"/>
      <c r="AD329" s="2"/>
      <c r="AL329"/>
      <c r="AM329" s="10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 s="9"/>
      <c r="BG329"/>
      <c r="BH329"/>
      <c r="BI329"/>
      <c r="BJ329"/>
      <c r="BK329"/>
      <c r="BL329"/>
      <c r="BM329"/>
      <c r="BN329" s="10"/>
      <c r="BO329" s="10"/>
      <c r="BP329" s="10"/>
      <c r="BQ329" s="10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</row>
    <row r="330" spans="3:95">
      <c r="C330" s="8"/>
      <c r="D330" s="8"/>
      <c r="Q330" s="7"/>
      <c r="R330" s="7"/>
      <c r="S330" s="2"/>
      <c r="T330" s="7"/>
      <c r="W330" s="7"/>
      <c r="Z330" s="1"/>
      <c r="AC330" s="2"/>
      <c r="AD330" s="2"/>
      <c r="AL330"/>
      <c r="AM330" s="1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 s="9"/>
      <c r="BG330"/>
      <c r="BH330"/>
      <c r="BI330"/>
      <c r="BJ330"/>
      <c r="BK330"/>
      <c r="BL330"/>
      <c r="BM330"/>
      <c r="BN330" s="10"/>
      <c r="BO330" s="10"/>
      <c r="BP330" s="10"/>
      <c r="BQ330" s="1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</row>
    <row r="331" spans="3:95">
      <c r="C331" s="8"/>
      <c r="D331" s="8"/>
      <c r="Q331" s="7"/>
      <c r="R331" s="7"/>
      <c r="S331" s="2"/>
      <c r="T331" s="7"/>
      <c r="W331" s="7"/>
      <c r="Z331" s="1"/>
      <c r="AC331" s="2"/>
      <c r="AD331" s="2"/>
      <c r="AL331"/>
      <c r="AM331" s="10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 s="9"/>
      <c r="BG331"/>
      <c r="BH331"/>
      <c r="BI331"/>
      <c r="BJ331"/>
      <c r="BK331"/>
      <c r="BL331"/>
      <c r="BM331"/>
      <c r="BN331" s="10"/>
      <c r="BO331" s="10"/>
      <c r="BP331" s="10"/>
      <c r="BQ331" s="10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</row>
    <row r="332" spans="3:95">
      <c r="C332" s="8"/>
      <c r="D332" s="8"/>
      <c r="Q332" s="7"/>
      <c r="R332" s="7"/>
      <c r="S332" s="2"/>
      <c r="T332" s="7"/>
      <c r="W332" s="7"/>
      <c r="Z332" s="1"/>
      <c r="AC332" s="2"/>
      <c r="AD332" s="2"/>
      <c r="AL332"/>
      <c r="AM332" s="10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 s="9"/>
      <c r="BG332"/>
      <c r="BH332"/>
      <c r="BI332"/>
      <c r="BJ332"/>
      <c r="BK332"/>
      <c r="BL332"/>
      <c r="BM332"/>
      <c r="BN332" s="10"/>
      <c r="BO332" s="10"/>
      <c r="BP332" s="10"/>
      <c r="BQ332" s="10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</row>
    <row r="333" spans="3:95">
      <c r="C333" s="8"/>
      <c r="D333" s="8"/>
      <c r="Q333" s="7"/>
      <c r="R333" s="7"/>
      <c r="S333" s="2"/>
      <c r="T333" s="7"/>
      <c r="W333" s="7"/>
      <c r="Z333" s="1"/>
      <c r="AC333" s="2"/>
      <c r="AD333" s="2"/>
      <c r="AL333"/>
      <c r="AM333" s="10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 s="9"/>
      <c r="BG333"/>
      <c r="BH333"/>
      <c r="BI333"/>
      <c r="BJ333"/>
      <c r="BK333"/>
      <c r="BL333"/>
      <c r="BM333"/>
      <c r="BN333" s="10"/>
      <c r="BO333" s="10"/>
      <c r="BP333" s="10"/>
      <c r="BQ333" s="10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</row>
    <row r="334" spans="3:95">
      <c r="C334" s="8"/>
      <c r="D334" s="8"/>
      <c r="Q334" s="7"/>
      <c r="R334" s="7"/>
      <c r="S334" s="2"/>
      <c r="T334" s="7"/>
      <c r="W334" s="7"/>
      <c r="Z334" s="1"/>
      <c r="AC334" s="2"/>
      <c r="AD334" s="2"/>
      <c r="AL334"/>
      <c r="AM334" s="10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 s="9"/>
      <c r="BG334"/>
      <c r="BH334"/>
      <c r="BI334"/>
      <c r="BJ334"/>
      <c r="BK334"/>
      <c r="BL334"/>
      <c r="BM334"/>
      <c r="BN334" s="10"/>
      <c r="BO334" s="10"/>
      <c r="BP334" s="10"/>
      <c r="BQ334" s="10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</row>
    <row r="335" spans="3:95">
      <c r="C335" s="8"/>
      <c r="D335" s="8"/>
      <c r="Q335" s="7"/>
      <c r="R335" s="7"/>
      <c r="S335" s="2"/>
      <c r="T335" s="7"/>
      <c r="W335" s="7"/>
      <c r="Z335" s="1"/>
      <c r="AC335" s="2"/>
      <c r="AD335" s="2"/>
      <c r="AL335"/>
      <c r="AM335" s="10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 s="9"/>
      <c r="BG335"/>
      <c r="BH335"/>
      <c r="BI335"/>
      <c r="BJ335"/>
      <c r="BK335"/>
      <c r="BL335"/>
      <c r="BM335"/>
      <c r="BN335" s="10"/>
      <c r="BO335" s="10"/>
      <c r="BP335" s="10"/>
      <c r="BQ335" s="10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</row>
    <row r="336" spans="3:95">
      <c r="C336" s="8"/>
      <c r="D336" s="8"/>
      <c r="Q336" s="7"/>
      <c r="R336" s="7"/>
      <c r="S336" s="2"/>
      <c r="T336" s="7"/>
      <c r="W336" s="7"/>
      <c r="Z336" s="1"/>
      <c r="AC336" s="2"/>
      <c r="AD336" s="2"/>
      <c r="AL336"/>
      <c r="AM336" s="10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 s="9"/>
      <c r="BG336"/>
      <c r="BH336"/>
      <c r="BI336"/>
      <c r="BJ336"/>
      <c r="BK336"/>
      <c r="BL336"/>
      <c r="BM336"/>
      <c r="BN336" s="10"/>
      <c r="BO336" s="10"/>
      <c r="BP336" s="10"/>
      <c r="BQ336" s="10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</row>
    <row r="337" spans="2:95">
      <c r="C337" s="8"/>
      <c r="D337" s="8"/>
      <c r="Q337" s="7"/>
      <c r="R337" s="7"/>
      <c r="S337" s="2"/>
      <c r="T337" s="7"/>
      <c r="W337" s="7"/>
      <c r="Z337" s="1"/>
      <c r="AC337" s="2"/>
      <c r="AD337" s="2"/>
      <c r="AL337"/>
      <c r="AM337" s="10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 s="9"/>
      <c r="BG337"/>
      <c r="BH337"/>
      <c r="BI337"/>
      <c r="BJ337"/>
      <c r="BK337"/>
      <c r="BL337"/>
      <c r="BM337"/>
      <c r="BN337" s="10"/>
      <c r="BO337" s="10"/>
      <c r="BP337" s="10"/>
      <c r="BQ337" s="10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</row>
    <row r="338" spans="2:95">
      <c r="C338" s="8"/>
      <c r="D338" s="8"/>
      <c r="Q338" s="7"/>
      <c r="R338" s="7"/>
      <c r="S338" s="2"/>
      <c r="T338" s="7"/>
      <c r="W338" s="7"/>
      <c r="Z338" s="1"/>
      <c r="AC338" s="2"/>
      <c r="AD338" s="2"/>
      <c r="AL338"/>
      <c r="AM338" s="10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 s="9"/>
      <c r="BG338"/>
      <c r="BH338"/>
      <c r="BI338"/>
      <c r="BJ338"/>
      <c r="BK338"/>
      <c r="BL338"/>
      <c r="BM338"/>
      <c r="BN338" s="10"/>
      <c r="BO338" s="10"/>
      <c r="BP338" s="10"/>
      <c r="BQ338" s="10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</row>
    <row r="339" spans="2:95">
      <c r="C339" s="8"/>
      <c r="D339" s="8"/>
      <c r="Q339" s="7"/>
      <c r="R339" s="7"/>
      <c r="S339" s="2"/>
      <c r="T339" s="7"/>
      <c r="W339" s="7"/>
      <c r="Z339" s="1"/>
      <c r="AC339" s="2"/>
      <c r="AD339" s="2"/>
      <c r="AL339"/>
      <c r="AM339" s="10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 s="9"/>
      <c r="BG339"/>
      <c r="BH339"/>
      <c r="BI339"/>
      <c r="BJ339"/>
      <c r="BK339"/>
      <c r="BL339"/>
      <c r="BM339"/>
      <c r="BN339" s="10"/>
      <c r="BO339" s="10"/>
      <c r="BP339" s="10"/>
      <c r="BQ339" s="10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</row>
    <row r="340" spans="2:95">
      <c r="C340" s="8"/>
      <c r="D340" s="8"/>
      <c r="Q340" s="7"/>
      <c r="R340" s="7"/>
      <c r="S340" s="2"/>
      <c r="T340" s="7"/>
      <c r="W340" s="7"/>
      <c r="Z340" s="1"/>
      <c r="AC340" s="2"/>
      <c r="AD340" s="2"/>
      <c r="AL340"/>
      <c r="AM340" s="1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 s="9"/>
      <c r="BG340"/>
      <c r="BH340"/>
      <c r="BI340"/>
      <c r="BJ340"/>
      <c r="BK340"/>
      <c r="BL340"/>
      <c r="BM340"/>
      <c r="BN340" s="10"/>
      <c r="BO340" s="10"/>
      <c r="BP340" s="10"/>
      <c r="BQ340" s="1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</row>
    <row r="341" spans="2:95">
      <c r="C341" s="8"/>
      <c r="D341" s="8"/>
      <c r="Q341" s="7"/>
      <c r="R341" s="7"/>
      <c r="S341" s="2"/>
      <c r="T341" s="7"/>
      <c r="W341" s="7"/>
      <c r="Z341" s="1"/>
      <c r="AC341" s="2"/>
      <c r="AD341" s="2"/>
      <c r="AL341"/>
      <c r="AM341" s="10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 s="9"/>
      <c r="BG341"/>
      <c r="BH341"/>
      <c r="BI341"/>
      <c r="BJ341"/>
      <c r="BK341"/>
      <c r="BL341"/>
      <c r="BM341"/>
      <c r="BN341" s="10"/>
      <c r="BO341" s="10"/>
      <c r="BP341" s="10"/>
      <c r="BQ341" s="10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</row>
    <row r="342" spans="2:95">
      <c r="C342" s="8"/>
      <c r="D342" s="8"/>
      <c r="Q342" s="7"/>
      <c r="R342" s="7"/>
      <c r="S342" s="2"/>
      <c r="T342" s="7"/>
      <c r="W342" s="7"/>
      <c r="Z342" s="1"/>
      <c r="AC342" s="2"/>
      <c r="AD342" s="2"/>
      <c r="AL342"/>
      <c r="AM342" s="10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 s="9"/>
      <c r="BG342"/>
      <c r="BH342"/>
      <c r="BI342"/>
      <c r="BJ342"/>
      <c r="BK342"/>
      <c r="BL342"/>
      <c r="BM342"/>
      <c r="BN342" s="10"/>
      <c r="BO342" s="10"/>
      <c r="BP342" s="10"/>
      <c r="BQ342" s="10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</row>
    <row r="343" spans="2:95">
      <c r="C343" s="8"/>
      <c r="D343" s="8"/>
      <c r="Q343" s="7"/>
      <c r="R343" s="7"/>
      <c r="S343" s="2"/>
      <c r="T343" s="7"/>
      <c r="W343" s="7"/>
      <c r="Z343" s="1"/>
      <c r="AC343" s="2"/>
      <c r="AD343" s="2"/>
      <c r="AL343"/>
      <c r="AM343" s="10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 s="9"/>
      <c r="BG343"/>
      <c r="BH343"/>
      <c r="BI343"/>
      <c r="BJ343"/>
      <c r="BK343"/>
      <c r="BL343"/>
      <c r="BM343"/>
      <c r="BN343" s="10"/>
      <c r="BO343" s="10"/>
      <c r="BP343" s="10"/>
      <c r="BQ343" s="10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</row>
    <row r="344" spans="2:95">
      <c r="C344" s="8"/>
      <c r="D344" s="8"/>
      <c r="Q344" s="7"/>
      <c r="R344" s="7"/>
      <c r="S344" s="2"/>
      <c r="T344" s="7"/>
      <c r="W344" s="7"/>
      <c r="Z344" s="1"/>
      <c r="AC344" s="2"/>
      <c r="AD344" s="2"/>
      <c r="AL344"/>
      <c r="AM344" s="10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 s="9"/>
      <c r="BG344"/>
      <c r="BH344"/>
      <c r="BI344"/>
      <c r="BJ344"/>
      <c r="BK344"/>
      <c r="BL344"/>
      <c r="BM344"/>
      <c r="BN344" s="10"/>
      <c r="BO344" s="10"/>
      <c r="BP344" s="10"/>
      <c r="BQ344" s="10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</row>
    <row r="345" spans="2:95">
      <c r="C345" s="8"/>
      <c r="D345" s="8"/>
      <c r="Q345" s="7"/>
      <c r="R345" s="7"/>
      <c r="S345" s="2"/>
      <c r="T345" s="7"/>
      <c r="W345" s="7"/>
      <c r="Z345" s="1"/>
      <c r="AC345" s="2"/>
      <c r="AD345" s="2"/>
      <c r="AL345"/>
      <c r="AM345" s="10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 s="9"/>
      <c r="BG345"/>
      <c r="BH345"/>
      <c r="BI345"/>
      <c r="BJ345"/>
      <c r="BK345"/>
      <c r="BL345"/>
      <c r="BM345"/>
      <c r="BN345" s="10"/>
      <c r="BO345" s="10"/>
      <c r="BP345" s="10"/>
      <c r="BQ345" s="10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</row>
    <row r="346" spans="2:95">
      <c r="C346" s="8"/>
      <c r="D346" s="8"/>
      <c r="Q346" s="7"/>
      <c r="R346" s="7"/>
      <c r="S346" s="2"/>
      <c r="T346" s="7"/>
      <c r="W346" s="7"/>
      <c r="Z346" s="1"/>
      <c r="AC346" s="2"/>
      <c r="AD346" s="2"/>
      <c r="AL346"/>
      <c r="AM346" s="10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 s="9"/>
      <c r="BG346"/>
      <c r="BH346"/>
      <c r="BI346"/>
      <c r="BJ346"/>
      <c r="BK346"/>
      <c r="BL346"/>
      <c r="BM346"/>
      <c r="BN346" s="10"/>
      <c r="BO346" s="10"/>
      <c r="BP346" s="10"/>
      <c r="BQ346" s="10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</row>
    <row r="347" spans="2:95" s="6" customFormat="1">
      <c r="B347" s="12"/>
      <c r="C347" s="13"/>
      <c r="D347" s="13"/>
      <c r="F347" s="14"/>
      <c r="Q347" s="7"/>
      <c r="R347" s="7"/>
      <c r="S347" s="12"/>
      <c r="T347" s="7"/>
      <c r="W347" s="15"/>
      <c r="Y347" s="1"/>
      <c r="Z347" s="1"/>
      <c r="AC347" s="12"/>
      <c r="AD347" s="12"/>
      <c r="AL347" s="16"/>
      <c r="AM347" s="17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8"/>
      <c r="BG347" s="16"/>
      <c r="BH347" s="16"/>
      <c r="BI347" s="16"/>
      <c r="BJ347" s="16"/>
      <c r="BK347" s="16"/>
      <c r="BL347" s="16"/>
      <c r="BM347" s="16"/>
      <c r="BN347" s="17"/>
      <c r="BO347" s="17"/>
      <c r="BP347" s="17"/>
      <c r="BQ347" s="17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</row>
    <row r="348" spans="2:95">
      <c r="C348" s="8"/>
      <c r="D348" s="8"/>
      <c r="Q348" s="7"/>
      <c r="R348" s="7"/>
      <c r="S348" s="2"/>
      <c r="T348" s="7"/>
      <c r="W348" s="7"/>
      <c r="Z348" s="1"/>
      <c r="AC348" s="2"/>
      <c r="AD348" s="2"/>
      <c r="AL348"/>
      <c r="AM348" s="10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 s="9"/>
      <c r="BG348"/>
      <c r="BH348"/>
      <c r="BI348"/>
      <c r="BJ348"/>
      <c r="BK348"/>
      <c r="BL348"/>
      <c r="BM348"/>
      <c r="BN348" s="10"/>
      <c r="BO348" s="10"/>
      <c r="BP348" s="10"/>
      <c r="BQ348" s="10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</row>
    <row r="349" spans="2:95" s="6" customFormat="1">
      <c r="B349" s="12"/>
      <c r="C349" s="13"/>
      <c r="D349" s="13"/>
      <c r="F349" s="14"/>
      <c r="Q349" s="7"/>
      <c r="R349" s="7"/>
      <c r="S349" s="12"/>
      <c r="T349" s="7"/>
      <c r="W349" s="15"/>
      <c r="Y349" s="1"/>
      <c r="Z349" s="1"/>
      <c r="AC349" s="12"/>
      <c r="AD349" s="12"/>
      <c r="AL349" s="16"/>
      <c r="AM349" s="17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8"/>
      <c r="BG349" s="16"/>
      <c r="BH349" s="16"/>
      <c r="BI349" s="16"/>
      <c r="BJ349" s="16"/>
      <c r="BK349" s="16"/>
      <c r="BL349" s="16"/>
      <c r="BM349" s="16"/>
      <c r="BN349" s="17"/>
      <c r="BO349" s="17"/>
      <c r="BP349" s="17"/>
      <c r="BQ349" s="17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</row>
    <row r="350" spans="2:95">
      <c r="C350" s="8"/>
      <c r="D350" s="8"/>
      <c r="Q350" s="7"/>
      <c r="R350" s="7"/>
      <c r="S350" s="2"/>
      <c r="T350" s="7"/>
      <c r="W350" s="7"/>
      <c r="Z350" s="1"/>
      <c r="AC350" s="2"/>
      <c r="AD350" s="2"/>
      <c r="AL350"/>
      <c r="AM350" s="1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 s="9"/>
      <c r="BG350"/>
      <c r="BH350"/>
      <c r="BI350"/>
      <c r="BJ350"/>
      <c r="BK350"/>
      <c r="BL350"/>
      <c r="BM350"/>
      <c r="BN350" s="10"/>
      <c r="BO350" s="10"/>
      <c r="BP350" s="10"/>
      <c r="BQ350" s="1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</row>
    <row r="351" spans="2:95">
      <c r="C351" s="8"/>
      <c r="D351" s="8"/>
      <c r="Q351" s="7"/>
      <c r="R351" s="7"/>
      <c r="S351" s="2"/>
      <c r="T351" s="7"/>
      <c r="W351" s="7"/>
      <c r="Z351" s="1"/>
      <c r="AC351" s="2"/>
      <c r="AD351" s="2"/>
      <c r="AL351"/>
      <c r="AM351" s="10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 s="9"/>
      <c r="BG351"/>
      <c r="BH351"/>
      <c r="BI351"/>
      <c r="BJ351"/>
      <c r="BK351"/>
      <c r="BL351"/>
      <c r="BM351"/>
      <c r="BN351" s="10"/>
      <c r="BO351" s="10"/>
      <c r="BP351" s="10"/>
      <c r="BQ351" s="10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</row>
    <row r="352" spans="2:95">
      <c r="C352" s="8"/>
      <c r="D352" s="8"/>
      <c r="Q352" s="7"/>
      <c r="R352" s="7"/>
      <c r="S352" s="2"/>
      <c r="T352" s="7"/>
      <c r="W352" s="7"/>
      <c r="Z352" s="1"/>
      <c r="AC352" s="2"/>
      <c r="AD352" s="2"/>
      <c r="AL352"/>
      <c r="AM352" s="10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 s="9"/>
      <c r="BG352"/>
      <c r="BH352"/>
      <c r="BI352"/>
      <c r="BJ352"/>
      <c r="BK352"/>
      <c r="BL352"/>
      <c r="BM352"/>
      <c r="BN352" s="10"/>
      <c r="BO352" s="10"/>
      <c r="BP352" s="10"/>
      <c r="BQ352" s="10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</row>
    <row r="353" spans="3:95">
      <c r="C353" s="8"/>
      <c r="D353" s="8"/>
      <c r="Q353" s="7"/>
      <c r="R353" s="7"/>
      <c r="S353" s="2"/>
      <c r="T353" s="7"/>
      <c r="W353" s="7"/>
      <c r="Z353" s="1"/>
      <c r="AC353" s="2"/>
      <c r="AD353" s="2"/>
      <c r="AL353"/>
      <c r="AM353" s="10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 s="9"/>
      <c r="BG353"/>
      <c r="BH353"/>
      <c r="BI353"/>
      <c r="BJ353"/>
      <c r="BK353"/>
      <c r="BL353"/>
      <c r="BM353"/>
      <c r="BN353" s="10"/>
      <c r="BO353" s="10"/>
      <c r="BP353" s="10"/>
      <c r="BQ353" s="10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</row>
    <row r="354" spans="3:95">
      <c r="C354" s="8"/>
      <c r="D354" s="8"/>
      <c r="Q354" s="7"/>
      <c r="R354" s="7"/>
      <c r="S354" s="2"/>
      <c r="T354" s="7"/>
      <c r="W354" s="7"/>
      <c r="Z354" s="1"/>
      <c r="AC354" s="2"/>
      <c r="AD354" s="2"/>
      <c r="AL354"/>
      <c r="AM354" s="10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 s="9"/>
      <c r="BG354"/>
      <c r="BH354"/>
      <c r="BI354"/>
      <c r="BJ354"/>
      <c r="BK354"/>
      <c r="BL354"/>
      <c r="BM354"/>
      <c r="BN354" s="10"/>
      <c r="BO354" s="10"/>
      <c r="BP354" s="10"/>
      <c r="BQ354" s="10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</row>
    <row r="355" spans="3:95">
      <c r="C355" s="8"/>
      <c r="D355" s="8"/>
      <c r="Q355" s="7"/>
      <c r="R355" s="7"/>
      <c r="S355" s="2"/>
      <c r="T355" s="7"/>
      <c r="W355" s="7"/>
      <c r="Z355" s="1"/>
      <c r="AC355" s="2"/>
      <c r="AD355" s="2"/>
      <c r="AL355"/>
      <c r="AM355" s="10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 s="9"/>
      <c r="BG355"/>
      <c r="BH355"/>
      <c r="BI355"/>
      <c r="BJ355"/>
      <c r="BK355"/>
      <c r="BL355"/>
      <c r="BM355"/>
      <c r="BN355" s="10"/>
      <c r="BO355" s="10"/>
      <c r="BP355" s="10"/>
      <c r="BQ355" s="10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</row>
    <row r="356" spans="3:95">
      <c r="C356" s="8"/>
      <c r="D356" s="8"/>
      <c r="Q356" s="7"/>
      <c r="R356" s="7"/>
      <c r="S356" s="2"/>
      <c r="T356" s="7"/>
      <c r="W356" s="7"/>
      <c r="Z356" s="1"/>
      <c r="AC356" s="2"/>
      <c r="AD356" s="2"/>
      <c r="AL356"/>
      <c r="AM356" s="10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 s="9"/>
      <c r="BG356"/>
      <c r="BH356"/>
      <c r="BI356"/>
      <c r="BJ356"/>
      <c r="BK356"/>
      <c r="BL356"/>
      <c r="BM356"/>
      <c r="BN356" s="10"/>
      <c r="BO356" s="10"/>
      <c r="BP356" s="10"/>
      <c r="BQ356" s="10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</row>
    <row r="357" spans="3:95">
      <c r="C357" s="8"/>
      <c r="D357" s="8"/>
      <c r="Q357" s="7"/>
      <c r="R357" s="7"/>
      <c r="S357" s="2"/>
      <c r="T357" s="7"/>
      <c r="W357" s="7"/>
      <c r="Z357" s="1"/>
      <c r="AC357" s="2"/>
      <c r="AD357" s="2"/>
      <c r="AL357"/>
      <c r="AM357" s="10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 s="9"/>
      <c r="BG357"/>
      <c r="BH357"/>
      <c r="BI357"/>
      <c r="BJ357"/>
      <c r="BK357"/>
      <c r="BL357"/>
      <c r="BM357"/>
      <c r="BN357" s="10"/>
      <c r="BO357" s="10"/>
      <c r="BP357" s="10"/>
      <c r="BQ357" s="10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</row>
    <row r="358" spans="3:95">
      <c r="C358" s="8"/>
      <c r="D358" s="8"/>
      <c r="Q358" s="7"/>
      <c r="R358" s="7"/>
      <c r="S358" s="2"/>
      <c r="T358" s="7"/>
      <c r="W358" s="7"/>
      <c r="Z358" s="1"/>
      <c r="AC358" s="2"/>
      <c r="AD358" s="2"/>
      <c r="AL358"/>
      <c r="AM358" s="10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 s="9"/>
      <c r="BG358"/>
      <c r="BH358"/>
      <c r="BI358"/>
      <c r="BJ358"/>
      <c r="BK358"/>
      <c r="BL358"/>
      <c r="BM358"/>
      <c r="BN358" s="10"/>
      <c r="BO358" s="10"/>
      <c r="BP358" s="10"/>
      <c r="BQ358" s="10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</row>
    <row r="359" spans="3:95">
      <c r="C359" s="8"/>
      <c r="D359" s="8"/>
      <c r="Q359" s="7"/>
      <c r="R359" s="7"/>
      <c r="S359" s="2"/>
      <c r="T359" s="7"/>
      <c r="W359" s="7"/>
      <c r="Z359" s="1"/>
      <c r="AC359" s="2"/>
      <c r="AD359" s="2"/>
      <c r="AL359"/>
      <c r="AM359" s="10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 s="9"/>
      <c r="BG359"/>
      <c r="BH359"/>
      <c r="BI359"/>
      <c r="BJ359"/>
      <c r="BK359"/>
      <c r="BL359"/>
      <c r="BM359"/>
      <c r="BN359" s="10"/>
      <c r="BO359" s="10"/>
      <c r="BP359" s="10"/>
      <c r="BQ359" s="10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</row>
    <row r="360" spans="3:95">
      <c r="C360" s="8"/>
      <c r="D360" s="8"/>
      <c r="Q360" s="7"/>
      <c r="R360" s="7"/>
      <c r="S360" s="2"/>
      <c r="T360" s="7"/>
      <c r="W360" s="7"/>
      <c r="Z360" s="1"/>
      <c r="AC360" s="2"/>
      <c r="AD360" s="2"/>
      <c r="AL360"/>
      <c r="AM360" s="1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 s="9"/>
      <c r="BG360"/>
      <c r="BH360"/>
      <c r="BI360"/>
      <c r="BJ360"/>
      <c r="BK360"/>
      <c r="BL360"/>
      <c r="BM360"/>
      <c r="BN360" s="10"/>
      <c r="BO360" s="10"/>
      <c r="BP360" s="10"/>
      <c r="BQ360" s="1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</row>
    <row r="361" spans="3:95">
      <c r="C361" s="8"/>
      <c r="D361" s="8"/>
      <c r="Q361" s="7"/>
      <c r="R361" s="7"/>
      <c r="S361" s="2"/>
      <c r="T361" s="7"/>
      <c r="W361" s="7"/>
      <c r="Z361" s="1"/>
      <c r="AC361" s="2"/>
      <c r="AD361" s="2"/>
      <c r="AL361"/>
      <c r="AM361" s="10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 s="9"/>
      <c r="BG361"/>
      <c r="BH361"/>
      <c r="BI361"/>
      <c r="BJ361"/>
      <c r="BK361"/>
      <c r="BL361"/>
      <c r="BM361"/>
      <c r="BN361" s="10"/>
      <c r="BO361" s="10"/>
      <c r="BP361" s="10"/>
      <c r="BQ361" s="10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</row>
    <row r="362" spans="3:95">
      <c r="C362" s="8"/>
      <c r="D362" s="8"/>
      <c r="Q362" s="7"/>
      <c r="R362" s="7"/>
      <c r="S362" s="2"/>
      <c r="T362" s="7"/>
      <c r="W362" s="7"/>
      <c r="Z362" s="1"/>
      <c r="AC362" s="2"/>
      <c r="AD362" s="2"/>
      <c r="AL362"/>
      <c r="AM362" s="10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 s="9"/>
      <c r="BG362"/>
      <c r="BH362"/>
      <c r="BI362"/>
      <c r="BJ362"/>
      <c r="BK362"/>
      <c r="BL362"/>
      <c r="BM362"/>
      <c r="BN362" s="10"/>
      <c r="BO362" s="10"/>
      <c r="BP362" s="10"/>
      <c r="BQ362" s="10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</row>
    <row r="363" spans="3:95">
      <c r="C363" s="8"/>
      <c r="D363" s="8"/>
      <c r="Q363" s="7"/>
      <c r="R363" s="7"/>
      <c r="S363" s="2"/>
      <c r="T363" s="7"/>
      <c r="W363" s="7"/>
      <c r="Z363" s="1"/>
      <c r="AC363" s="2"/>
      <c r="AD363" s="2"/>
      <c r="AL363"/>
      <c r="AM363" s="10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 s="9"/>
      <c r="BG363"/>
      <c r="BH363"/>
      <c r="BI363"/>
      <c r="BJ363"/>
      <c r="BK363"/>
      <c r="BL363"/>
      <c r="BM363"/>
      <c r="BN363" s="10"/>
      <c r="BO363" s="10"/>
      <c r="BP363" s="10"/>
      <c r="BQ363" s="10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</row>
    <row r="364" spans="3:95">
      <c r="C364" s="8"/>
      <c r="D364" s="8"/>
      <c r="Q364" s="7"/>
      <c r="R364" s="7"/>
      <c r="S364" s="2"/>
      <c r="T364" s="7"/>
      <c r="W364" s="7"/>
      <c r="Z364" s="1"/>
      <c r="AC364" s="2"/>
      <c r="AD364" s="2"/>
      <c r="AL364"/>
      <c r="AM364" s="10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 s="9"/>
      <c r="BG364"/>
      <c r="BH364"/>
      <c r="BI364"/>
      <c r="BJ364"/>
      <c r="BK364"/>
      <c r="BL364"/>
      <c r="BM364"/>
      <c r="BN364" s="10"/>
      <c r="BO364" s="10"/>
      <c r="BP364" s="10"/>
      <c r="BQ364" s="10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</row>
    <row r="365" spans="3:95">
      <c r="C365" s="8"/>
      <c r="D365" s="8"/>
      <c r="Q365" s="7"/>
      <c r="R365" s="7"/>
      <c r="S365" s="2"/>
      <c r="T365" s="7"/>
      <c r="W365" s="7"/>
      <c r="Z365" s="1"/>
      <c r="AC365" s="2"/>
      <c r="AD365" s="2"/>
      <c r="AL365"/>
      <c r="AM365" s="10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 s="9"/>
      <c r="BG365"/>
      <c r="BH365"/>
      <c r="BI365"/>
      <c r="BJ365"/>
      <c r="BK365"/>
      <c r="BL365"/>
      <c r="BM365"/>
      <c r="BN365" s="10"/>
      <c r="BO365" s="10"/>
      <c r="BP365" s="10"/>
      <c r="BQ365" s="10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</row>
    <row r="366" spans="3:95">
      <c r="C366" s="8"/>
      <c r="D366" s="8"/>
      <c r="Q366" s="7"/>
      <c r="R366" s="7"/>
      <c r="S366" s="2"/>
      <c r="T366" s="7"/>
      <c r="W366" s="7"/>
      <c r="Z366" s="1"/>
      <c r="AC366" s="2"/>
      <c r="AD366" s="2"/>
      <c r="AL366"/>
      <c r="AM366" s="10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 s="9"/>
      <c r="BG366"/>
      <c r="BH366"/>
      <c r="BI366"/>
      <c r="BJ366"/>
      <c r="BK366"/>
      <c r="BL366"/>
      <c r="BM366"/>
      <c r="BN366" s="10"/>
      <c r="BO366" s="10"/>
      <c r="BP366" s="10"/>
      <c r="BQ366" s="10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</row>
    <row r="367" spans="3:95">
      <c r="C367" s="8"/>
      <c r="D367" s="8"/>
      <c r="Q367" s="7"/>
      <c r="R367" s="7"/>
      <c r="S367" s="2"/>
      <c r="T367" s="7"/>
      <c r="W367" s="7"/>
      <c r="Z367" s="1"/>
      <c r="AC367" s="2"/>
      <c r="AD367" s="2"/>
      <c r="AL367"/>
      <c r="AM367" s="10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 s="9"/>
      <c r="BG367"/>
      <c r="BH367"/>
      <c r="BI367"/>
      <c r="BJ367"/>
      <c r="BK367"/>
      <c r="BL367"/>
      <c r="BM367"/>
      <c r="BN367" s="10"/>
      <c r="BO367" s="10"/>
      <c r="BP367" s="10"/>
      <c r="BQ367" s="10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</row>
    <row r="368" spans="3:95">
      <c r="C368" s="8"/>
      <c r="D368" s="8"/>
      <c r="Q368" s="7"/>
      <c r="R368" s="7"/>
      <c r="S368" s="2"/>
      <c r="T368" s="7"/>
      <c r="W368" s="7"/>
      <c r="Z368" s="1"/>
      <c r="AC368" s="2"/>
      <c r="AD368" s="2"/>
      <c r="AL368"/>
      <c r="AM368" s="10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 s="9"/>
      <c r="BG368"/>
      <c r="BH368"/>
      <c r="BI368"/>
      <c r="BJ368"/>
      <c r="BK368"/>
      <c r="BL368"/>
      <c r="BM368"/>
      <c r="BN368" s="10"/>
      <c r="BO368" s="10"/>
      <c r="BP368" s="10"/>
      <c r="BQ368" s="10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</row>
    <row r="369" spans="2:95">
      <c r="C369" s="8"/>
      <c r="D369" s="8"/>
      <c r="Q369" s="7"/>
      <c r="R369" s="7"/>
      <c r="S369" s="2"/>
      <c r="T369" s="7"/>
      <c r="W369" s="7"/>
      <c r="Z369" s="1"/>
      <c r="AC369" s="2"/>
      <c r="AD369" s="2"/>
      <c r="AL369"/>
      <c r="AM369" s="10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 s="9"/>
      <c r="BG369"/>
      <c r="BH369"/>
      <c r="BI369"/>
      <c r="BJ369"/>
      <c r="BK369"/>
      <c r="BL369"/>
      <c r="BM369"/>
      <c r="BN369" s="10"/>
      <c r="BO369" s="10"/>
      <c r="BP369" s="10"/>
      <c r="BQ369" s="10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</row>
    <row r="370" spans="2:95">
      <c r="C370" s="8"/>
      <c r="D370" s="8"/>
      <c r="Q370" s="7"/>
      <c r="R370" s="7"/>
      <c r="S370" s="2"/>
      <c r="T370" s="7"/>
      <c r="W370" s="7"/>
      <c r="Z370" s="1"/>
      <c r="AC370" s="2"/>
      <c r="AD370" s="2"/>
      <c r="AL370"/>
      <c r="AM370" s="1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 s="9"/>
      <c r="BG370"/>
      <c r="BH370"/>
      <c r="BI370"/>
      <c r="BJ370"/>
      <c r="BK370"/>
      <c r="BL370"/>
      <c r="BM370"/>
      <c r="BN370" s="10"/>
      <c r="BO370" s="10"/>
      <c r="BP370" s="10"/>
      <c r="BQ370" s="1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</row>
    <row r="371" spans="2:95">
      <c r="C371" s="8"/>
      <c r="D371" s="8"/>
      <c r="Q371" s="7"/>
      <c r="R371" s="7"/>
      <c r="S371" s="2"/>
      <c r="T371" s="7"/>
      <c r="W371" s="7"/>
      <c r="Z371" s="1"/>
      <c r="AC371" s="2"/>
      <c r="AD371" s="2"/>
      <c r="AL371"/>
      <c r="AM371" s="10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 s="9"/>
      <c r="BG371"/>
      <c r="BH371"/>
      <c r="BI371"/>
      <c r="BJ371"/>
      <c r="BK371"/>
      <c r="BL371"/>
      <c r="BM371"/>
      <c r="BN371" s="10"/>
      <c r="BO371" s="10"/>
      <c r="BP371" s="10"/>
      <c r="BQ371" s="10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</row>
    <row r="372" spans="2:95">
      <c r="C372" s="8"/>
      <c r="D372" s="8"/>
      <c r="Q372" s="7"/>
      <c r="R372" s="7"/>
      <c r="S372" s="2"/>
      <c r="T372" s="7"/>
      <c r="W372" s="7"/>
      <c r="Z372" s="1"/>
      <c r="AC372" s="2"/>
      <c r="AD372" s="2"/>
      <c r="AL372"/>
      <c r="AM372" s="10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 s="9"/>
      <c r="BG372"/>
      <c r="BH372"/>
      <c r="BI372"/>
      <c r="BJ372"/>
      <c r="BK372"/>
      <c r="BL372"/>
      <c r="BM372"/>
      <c r="BN372" s="10"/>
      <c r="BO372" s="10"/>
      <c r="BP372" s="10"/>
      <c r="BQ372" s="10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</row>
    <row r="373" spans="2:95">
      <c r="C373" s="8"/>
      <c r="D373" s="8"/>
      <c r="Q373" s="7"/>
      <c r="R373" s="7"/>
      <c r="S373" s="2"/>
      <c r="T373" s="7"/>
      <c r="W373" s="7"/>
      <c r="Z373" s="1"/>
      <c r="AC373" s="2"/>
      <c r="AD373" s="2"/>
      <c r="AL373"/>
      <c r="AM373" s="10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 s="9"/>
      <c r="BG373"/>
      <c r="BH373"/>
      <c r="BI373"/>
      <c r="BJ373"/>
      <c r="BK373"/>
      <c r="BL373"/>
      <c r="BM373"/>
      <c r="BN373" s="10"/>
      <c r="BO373" s="10"/>
      <c r="BP373" s="10"/>
      <c r="BQ373" s="10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</row>
    <row r="374" spans="2:95">
      <c r="C374" s="8"/>
      <c r="D374" s="8"/>
      <c r="Q374" s="7"/>
      <c r="R374" s="7"/>
      <c r="S374" s="2"/>
      <c r="T374" s="7"/>
      <c r="W374" s="7"/>
      <c r="Z374" s="1"/>
      <c r="AC374" s="2"/>
      <c r="AD374" s="2"/>
      <c r="AL374"/>
      <c r="AM374" s="10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 s="9"/>
      <c r="BG374"/>
      <c r="BH374"/>
      <c r="BI374"/>
      <c r="BJ374"/>
      <c r="BK374"/>
      <c r="BL374"/>
      <c r="BM374"/>
      <c r="BN374" s="10"/>
      <c r="BO374" s="10"/>
      <c r="BP374" s="10"/>
      <c r="BQ374" s="10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</row>
    <row r="375" spans="2:95">
      <c r="C375" s="8"/>
      <c r="D375" s="8"/>
      <c r="Q375" s="7"/>
      <c r="R375" s="7"/>
      <c r="S375" s="2"/>
      <c r="T375" s="7"/>
      <c r="W375" s="7"/>
      <c r="Z375" s="1"/>
      <c r="AC375" s="2"/>
      <c r="AD375" s="2"/>
      <c r="AL375"/>
      <c r="AM375" s="10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 s="9"/>
      <c r="BG375"/>
      <c r="BH375"/>
      <c r="BI375"/>
      <c r="BJ375"/>
      <c r="BK375"/>
      <c r="BL375"/>
      <c r="BM375"/>
      <c r="BN375" s="10"/>
      <c r="BO375" s="10"/>
      <c r="BP375" s="10"/>
      <c r="BQ375" s="10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</row>
    <row r="376" spans="2:95">
      <c r="C376" s="8"/>
      <c r="D376" s="8"/>
      <c r="Q376" s="7"/>
      <c r="R376" s="7"/>
      <c r="S376" s="2"/>
      <c r="T376" s="7"/>
      <c r="W376" s="7"/>
      <c r="Z376" s="1"/>
      <c r="AC376" s="2"/>
      <c r="AD376" s="2"/>
      <c r="AL376"/>
      <c r="AM376" s="10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 s="9"/>
      <c r="BG376"/>
      <c r="BH376"/>
      <c r="BI376"/>
      <c r="BJ376"/>
      <c r="BK376"/>
      <c r="BL376"/>
      <c r="BM376"/>
      <c r="BN376" s="10"/>
      <c r="BO376" s="10"/>
      <c r="BP376" s="10"/>
      <c r="BQ376" s="10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</row>
    <row r="377" spans="2:95">
      <c r="C377" s="8"/>
      <c r="D377" s="8"/>
      <c r="Q377" s="7"/>
      <c r="R377" s="7"/>
      <c r="S377" s="2"/>
      <c r="T377" s="7"/>
      <c r="W377" s="7"/>
      <c r="Z377" s="1"/>
      <c r="AC377" s="2"/>
      <c r="AD377" s="2"/>
      <c r="AL377"/>
      <c r="AM377" s="10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 s="9"/>
      <c r="BG377"/>
      <c r="BH377"/>
      <c r="BI377"/>
      <c r="BJ377"/>
      <c r="BK377"/>
      <c r="BL377"/>
      <c r="BM377"/>
      <c r="BN377" s="10"/>
      <c r="BO377" s="10"/>
      <c r="BP377" s="10"/>
      <c r="BQ377" s="10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</row>
    <row r="378" spans="2:95" s="6" customFormat="1">
      <c r="B378" s="12"/>
      <c r="C378" s="13"/>
      <c r="D378" s="13"/>
      <c r="F378" s="14"/>
      <c r="Q378" s="7"/>
      <c r="R378" s="7"/>
      <c r="S378" s="12"/>
      <c r="T378" s="7"/>
      <c r="W378" s="15"/>
      <c r="Y378" s="1"/>
      <c r="Z378" s="1"/>
      <c r="AC378" s="12"/>
      <c r="AD378" s="12"/>
      <c r="AL378" s="16"/>
      <c r="AM378" s="17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8"/>
      <c r="BG378" s="16"/>
      <c r="BH378" s="16"/>
      <c r="BI378" s="16"/>
      <c r="BJ378" s="16"/>
      <c r="BK378" s="16"/>
      <c r="BL378" s="16"/>
      <c r="BM378" s="16"/>
      <c r="BN378" s="17"/>
      <c r="BO378" s="17"/>
      <c r="BP378" s="17"/>
      <c r="BQ378" s="17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</row>
    <row r="379" spans="2:95">
      <c r="C379" s="8"/>
      <c r="D379" s="8"/>
      <c r="Q379" s="7"/>
      <c r="R379" s="7"/>
      <c r="S379" s="2"/>
      <c r="T379" s="7"/>
      <c r="W379" s="7"/>
      <c r="Z379" s="1"/>
      <c r="AC379" s="2"/>
      <c r="AD379" s="2"/>
      <c r="AL379"/>
      <c r="AM379" s="10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 s="9"/>
      <c r="BG379"/>
      <c r="BH379"/>
      <c r="BI379"/>
      <c r="BJ379"/>
      <c r="BK379"/>
      <c r="BL379"/>
      <c r="BM379"/>
      <c r="BN379" s="10"/>
      <c r="BO379" s="10"/>
      <c r="BP379" s="10"/>
      <c r="BQ379" s="10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</row>
    <row r="380" spans="2:95">
      <c r="C380" s="8"/>
      <c r="D380" s="8"/>
      <c r="Q380" s="7"/>
      <c r="R380" s="7"/>
      <c r="S380" s="2"/>
      <c r="T380" s="7"/>
      <c r="W380" s="7"/>
      <c r="Z380" s="1"/>
      <c r="AC380" s="2"/>
      <c r="AD380" s="2"/>
      <c r="AL380"/>
      <c r="AM380" s="1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 s="9"/>
      <c r="BG380"/>
      <c r="BH380"/>
      <c r="BI380"/>
      <c r="BJ380"/>
      <c r="BK380"/>
      <c r="BL380"/>
      <c r="BM380"/>
      <c r="BN380" s="10"/>
      <c r="BO380" s="10"/>
      <c r="BP380" s="10"/>
      <c r="BQ380" s="1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</row>
    <row r="381" spans="2:95">
      <c r="C381" s="8"/>
      <c r="D381" s="8"/>
      <c r="Q381" s="7"/>
      <c r="R381" s="7"/>
      <c r="S381" s="2"/>
      <c r="T381" s="7"/>
      <c r="W381" s="7"/>
      <c r="Z381" s="1"/>
      <c r="AC381" s="2"/>
      <c r="AD381" s="2"/>
      <c r="AL381"/>
      <c r="AM381" s="10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 s="9"/>
      <c r="BG381"/>
      <c r="BH381"/>
      <c r="BI381"/>
      <c r="BJ381"/>
      <c r="BK381"/>
      <c r="BL381"/>
      <c r="BM381"/>
      <c r="BN381" s="10"/>
      <c r="BO381" s="10"/>
      <c r="BP381" s="10"/>
      <c r="BQ381" s="10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</row>
    <row r="382" spans="2:95">
      <c r="C382" s="8"/>
      <c r="D382" s="8"/>
      <c r="Q382" s="7"/>
      <c r="R382" s="7"/>
      <c r="S382" s="2"/>
      <c r="T382" s="7"/>
      <c r="W382" s="7"/>
      <c r="Z382" s="1"/>
      <c r="AC382" s="2"/>
      <c r="AD382" s="2"/>
      <c r="AL382"/>
      <c r="AM382" s="10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 s="9"/>
      <c r="BG382"/>
      <c r="BH382"/>
      <c r="BI382"/>
      <c r="BJ382"/>
      <c r="BK382"/>
      <c r="BL382"/>
      <c r="BM382"/>
      <c r="BN382" s="10"/>
      <c r="BO382" s="10"/>
      <c r="BP382" s="10"/>
      <c r="BQ382" s="10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</row>
    <row r="383" spans="2:95">
      <c r="C383" s="8"/>
      <c r="D383" s="8"/>
      <c r="Q383" s="7"/>
      <c r="R383" s="7"/>
      <c r="S383" s="2"/>
      <c r="T383" s="7"/>
      <c r="W383" s="7"/>
      <c r="Z383" s="1"/>
      <c r="AC383" s="2"/>
      <c r="AD383" s="2"/>
      <c r="AL383"/>
      <c r="AM383" s="10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 s="9"/>
      <c r="BG383"/>
      <c r="BH383"/>
      <c r="BI383"/>
      <c r="BJ383"/>
      <c r="BK383"/>
      <c r="BL383"/>
      <c r="BM383"/>
      <c r="BN383" s="10"/>
      <c r="BO383" s="10"/>
      <c r="BP383" s="10"/>
      <c r="BQ383" s="10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</row>
    <row r="384" spans="2:95">
      <c r="C384" s="8"/>
      <c r="D384" s="8"/>
      <c r="Q384" s="7"/>
      <c r="R384" s="7"/>
      <c r="S384" s="2"/>
      <c r="T384" s="7"/>
      <c r="W384" s="7"/>
      <c r="Z384" s="1"/>
      <c r="AC384" s="2"/>
      <c r="AD384" s="2"/>
      <c r="AL384"/>
      <c r="AM384" s="10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 s="9"/>
      <c r="BG384"/>
      <c r="BH384"/>
      <c r="BI384"/>
      <c r="BJ384"/>
      <c r="BK384"/>
      <c r="BL384"/>
      <c r="BM384"/>
      <c r="BN384" s="10"/>
      <c r="BO384" s="10"/>
      <c r="BP384" s="10"/>
      <c r="BQ384" s="10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</row>
    <row r="385" spans="3:95">
      <c r="C385" s="8"/>
      <c r="D385" s="8"/>
      <c r="Q385" s="7"/>
      <c r="R385" s="7"/>
      <c r="S385" s="2"/>
      <c r="T385" s="7"/>
      <c r="W385" s="7"/>
      <c r="Z385" s="1"/>
      <c r="AC385" s="2"/>
      <c r="AD385" s="2"/>
      <c r="AL385"/>
      <c r="AM385" s="10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 s="9"/>
      <c r="BG385"/>
      <c r="BH385"/>
      <c r="BI385"/>
      <c r="BJ385"/>
      <c r="BK385"/>
      <c r="BL385"/>
      <c r="BM385"/>
      <c r="BN385" s="10"/>
      <c r="BO385" s="10"/>
      <c r="BP385" s="10"/>
      <c r="BQ385" s="10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</row>
    <row r="386" spans="3:95">
      <c r="C386" s="8"/>
      <c r="D386" s="8"/>
      <c r="Q386" s="7"/>
      <c r="R386" s="7"/>
      <c r="S386" s="2"/>
      <c r="T386" s="7"/>
      <c r="W386" s="7"/>
      <c r="Z386" s="1"/>
      <c r="AC386" s="2"/>
      <c r="AD386" s="2"/>
      <c r="AL386"/>
      <c r="AM386" s="10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 s="9"/>
      <c r="BG386"/>
      <c r="BH386"/>
      <c r="BI386"/>
      <c r="BJ386"/>
      <c r="BK386"/>
      <c r="BL386"/>
      <c r="BM386"/>
      <c r="BN386" s="10"/>
      <c r="BO386" s="10"/>
      <c r="BP386" s="10"/>
      <c r="BQ386" s="10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</row>
    <row r="387" spans="3:95">
      <c r="C387" s="8"/>
      <c r="D387" s="8"/>
      <c r="Q387" s="7"/>
      <c r="R387" s="7"/>
      <c r="S387" s="2"/>
      <c r="T387" s="7"/>
      <c r="W387" s="7"/>
      <c r="Z387" s="1"/>
      <c r="AC387" s="2"/>
      <c r="AD387" s="2"/>
      <c r="AL387"/>
      <c r="AM387" s="10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 s="9"/>
      <c r="BG387"/>
      <c r="BH387"/>
      <c r="BI387"/>
      <c r="BJ387"/>
      <c r="BK387"/>
      <c r="BL387"/>
      <c r="BM387"/>
      <c r="BN387" s="10"/>
      <c r="BO387" s="10"/>
      <c r="BP387" s="10"/>
      <c r="BQ387" s="10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</row>
    <row r="388" spans="3:95">
      <c r="C388" s="8"/>
      <c r="D388" s="8"/>
      <c r="Q388" s="7"/>
      <c r="R388" s="7"/>
      <c r="S388" s="2"/>
      <c r="T388" s="7"/>
      <c r="W388" s="7"/>
      <c r="Z388" s="1"/>
      <c r="AC388" s="2"/>
      <c r="AD388" s="2"/>
      <c r="AL388"/>
      <c r="AM388" s="10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 s="9"/>
      <c r="BG388"/>
      <c r="BH388"/>
      <c r="BI388"/>
      <c r="BJ388"/>
      <c r="BK388"/>
      <c r="BL388"/>
      <c r="BM388"/>
      <c r="BN388" s="10"/>
      <c r="BO388" s="10"/>
      <c r="BP388" s="10"/>
      <c r="BQ388" s="10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</row>
    <row r="389" spans="3:95">
      <c r="C389" s="8"/>
      <c r="D389" s="8"/>
      <c r="Q389" s="7"/>
      <c r="R389" s="7"/>
      <c r="S389" s="2"/>
      <c r="T389" s="7"/>
      <c r="W389" s="7"/>
      <c r="Z389" s="1"/>
      <c r="AC389" s="2"/>
      <c r="AD389" s="2"/>
      <c r="AL389"/>
      <c r="AM389" s="10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 s="9"/>
      <c r="BG389"/>
      <c r="BH389"/>
      <c r="BI389"/>
      <c r="BJ389"/>
      <c r="BK389"/>
      <c r="BL389"/>
      <c r="BM389"/>
      <c r="BN389" s="10"/>
      <c r="BO389" s="10"/>
      <c r="BP389" s="10"/>
      <c r="BQ389" s="10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</row>
    <row r="390" spans="3:95">
      <c r="C390" s="8"/>
      <c r="D390" s="8"/>
      <c r="Q390" s="7"/>
      <c r="R390" s="7"/>
      <c r="S390" s="2"/>
      <c r="T390" s="7"/>
      <c r="W390" s="7"/>
      <c r="Z390" s="1"/>
      <c r="AC390" s="2"/>
      <c r="AD390" s="2"/>
      <c r="AL390"/>
      <c r="AM390" s="1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 s="9"/>
      <c r="BG390"/>
      <c r="BH390"/>
      <c r="BI390"/>
      <c r="BJ390"/>
      <c r="BK390"/>
      <c r="BL390"/>
      <c r="BM390"/>
      <c r="BN390" s="10"/>
      <c r="BO390" s="10"/>
      <c r="BP390" s="10"/>
      <c r="BQ390" s="1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</row>
    <row r="391" spans="3:95">
      <c r="C391" s="8"/>
      <c r="D391" s="8"/>
      <c r="Q391" s="7"/>
      <c r="R391" s="7"/>
      <c r="S391" s="2"/>
      <c r="T391" s="7"/>
      <c r="W391" s="7"/>
      <c r="Z391" s="1"/>
      <c r="AC391" s="2"/>
      <c r="AD391" s="2"/>
      <c r="AL391"/>
      <c r="AM391" s="10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 s="9"/>
      <c r="BG391"/>
      <c r="BH391"/>
      <c r="BI391"/>
      <c r="BJ391"/>
      <c r="BK391"/>
      <c r="BL391"/>
      <c r="BM391"/>
      <c r="BN391" s="10"/>
      <c r="BO391" s="10"/>
      <c r="BP391" s="10"/>
      <c r="BQ391" s="10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</row>
    <row r="392" spans="3:95">
      <c r="C392" s="8"/>
      <c r="D392" s="8"/>
      <c r="Q392" s="7"/>
      <c r="R392" s="7"/>
      <c r="S392" s="2"/>
      <c r="T392" s="7"/>
      <c r="W392" s="7"/>
      <c r="Z392" s="1"/>
      <c r="AC392" s="2"/>
      <c r="AD392" s="2"/>
      <c r="AL392"/>
      <c r="AM392" s="10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 s="9"/>
      <c r="BG392"/>
      <c r="BH392"/>
      <c r="BI392"/>
      <c r="BJ392"/>
      <c r="BK392"/>
      <c r="BL392"/>
      <c r="BM392"/>
      <c r="BN392" s="10"/>
      <c r="BO392" s="10"/>
      <c r="BP392" s="10"/>
      <c r="BQ392" s="10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</row>
    <row r="393" spans="3:95">
      <c r="C393" s="8"/>
      <c r="D393" s="8"/>
      <c r="Q393" s="7"/>
      <c r="R393" s="7"/>
      <c r="S393" s="2"/>
      <c r="T393" s="7"/>
      <c r="W393" s="7"/>
      <c r="Z393" s="1"/>
      <c r="AC393" s="2"/>
      <c r="AD393" s="2"/>
      <c r="AL393"/>
      <c r="AM393" s="10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 s="9"/>
      <c r="BG393"/>
      <c r="BH393"/>
      <c r="BI393"/>
      <c r="BJ393"/>
      <c r="BK393"/>
      <c r="BL393"/>
      <c r="BM393"/>
      <c r="BN393" s="10"/>
      <c r="BO393" s="10"/>
      <c r="BP393" s="10"/>
      <c r="BQ393" s="10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</row>
    <row r="394" spans="3:95">
      <c r="C394" s="8"/>
      <c r="D394" s="8"/>
      <c r="Q394" s="7"/>
      <c r="R394" s="7"/>
      <c r="S394" s="2"/>
      <c r="T394" s="7"/>
      <c r="W394" s="7"/>
      <c r="Z394" s="1"/>
      <c r="AC394" s="2"/>
      <c r="AD394" s="2"/>
      <c r="AL394"/>
      <c r="AM394" s="10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 s="9"/>
      <c r="BG394"/>
      <c r="BH394"/>
      <c r="BI394"/>
      <c r="BJ394"/>
      <c r="BK394"/>
      <c r="BL394"/>
      <c r="BM394"/>
      <c r="BN394" s="10"/>
      <c r="BO394" s="10"/>
      <c r="BP394" s="10"/>
      <c r="BQ394" s="10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</row>
    <row r="395" spans="3:95">
      <c r="C395" s="8"/>
      <c r="D395" s="8"/>
      <c r="Q395" s="7"/>
      <c r="R395" s="7"/>
      <c r="S395" s="2"/>
      <c r="T395" s="7"/>
      <c r="W395" s="7"/>
      <c r="Z395" s="1"/>
      <c r="AC395" s="2"/>
      <c r="AD395" s="2"/>
      <c r="AL395"/>
      <c r="AM395" s="10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 s="9"/>
      <c r="BG395"/>
      <c r="BH395"/>
      <c r="BI395"/>
      <c r="BJ395"/>
      <c r="BK395"/>
      <c r="BL395"/>
      <c r="BM395"/>
      <c r="BN395" s="10"/>
      <c r="BO395" s="10"/>
      <c r="BP395" s="10"/>
      <c r="BQ395" s="10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</row>
    <row r="396" spans="3:95">
      <c r="C396" s="8"/>
      <c r="D396" s="8"/>
      <c r="Q396" s="7"/>
      <c r="R396" s="7"/>
      <c r="S396" s="2"/>
      <c r="T396" s="7"/>
      <c r="W396" s="7"/>
      <c r="Z396" s="1"/>
      <c r="AC396" s="2"/>
      <c r="AD396" s="2"/>
      <c r="AL396"/>
      <c r="AM396" s="10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 s="9"/>
      <c r="BG396"/>
      <c r="BH396"/>
      <c r="BI396"/>
      <c r="BJ396"/>
      <c r="BK396"/>
      <c r="BL396"/>
      <c r="BM396"/>
      <c r="BN396" s="10"/>
      <c r="BO396" s="10"/>
      <c r="BP396" s="10"/>
      <c r="BQ396" s="10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</row>
    <row r="397" spans="3:95">
      <c r="C397" s="8"/>
      <c r="D397" s="8"/>
      <c r="Q397" s="7"/>
      <c r="R397" s="7"/>
      <c r="S397" s="2"/>
      <c r="T397" s="7"/>
      <c r="W397" s="7"/>
      <c r="Z397" s="1"/>
      <c r="AC397" s="2"/>
      <c r="AD397" s="2"/>
      <c r="AL397"/>
      <c r="AM397" s="10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 s="9"/>
      <c r="BG397"/>
      <c r="BH397"/>
      <c r="BI397"/>
      <c r="BJ397"/>
      <c r="BK397"/>
      <c r="BL397"/>
      <c r="BM397"/>
      <c r="BN397" s="10"/>
      <c r="BO397" s="10"/>
      <c r="BP397" s="10"/>
      <c r="BQ397" s="10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</row>
    <row r="398" spans="3:95">
      <c r="C398" s="8"/>
      <c r="D398" s="8"/>
      <c r="Q398" s="7"/>
      <c r="R398" s="7"/>
      <c r="S398" s="2"/>
      <c r="T398" s="7"/>
      <c r="W398" s="7"/>
      <c r="Z398" s="1"/>
      <c r="AC398" s="2"/>
      <c r="AD398" s="2"/>
      <c r="AL398"/>
      <c r="AM398" s="10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 s="9"/>
      <c r="BG398"/>
      <c r="BH398"/>
      <c r="BI398"/>
      <c r="BJ398"/>
      <c r="BK398"/>
      <c r="BL398"/>
      <c r="BM398"/>
      <c r="BN398" s="10"/>
      <c r="BO398" s="10"/>
      <c r="BP398" s="10"/>
      <c r="BQ398" s="10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</row>
    <row r="399" spans="3:95">
      <c r="C399" s="8"/>
      <c r="D399" s="8"/>
      <c r="Q399" s="7"/>
      <c r="R399" s="7"/>
      <c r="S399" s="2"/>
      <c r="T399" s="7"/>
      <c r="W399" s="7"/>
      <c r="Z399" s="1"/>
      <c r="AC399" s="2"/>
      <c r="AD399" s="2"/>
      <c r="AL399"/>
      <c r="AM399" s="10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 s="9"/>
      <c r="BG399"/>
      <c r="BH399"/>
      <c r="BI399"/>
      <c r="BJ399"/>
      <c r="BK399"/>
      <c r="BL399"/>
      <c r="BM399"/>
      <c r="BN399" s="10"/>
      <c r="BO399" s="10"/>
      <c r="BP399" s="10"/>
      <c r="BQ399" s="10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</row>
    <row r="400" spans="3:95">
      <c r="C400" s="8"/>
      <c r="D400" s="8"/>
      <c r="Q400" s="7"/>
      <c r="R400" s="7"/>
      <c r="S400" s="2"/>
      <c r="T400" s="7"/>
      <c r="W400" s="7"/>
      <c r="Z400" s="1"/>
      <c r="AC400" s="2"/>
      <c r="AD400" s="2"/>
      <c r="AL400"/>
      <c r="AM400" s="1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 s="9"/>
      <c r="BG400"/>
      <c r="BH400"/>
      <c r="BI400"/>
      <c r="BJ400"/>
      <c r="BK400"/>
      <c r="BL400"/>
      <c r="BM400"/>
      <c r="BN400" s="10"/>
      <c r="BO400" s="10"/>
      <c r="BP400" s="10"/>
      <c r="BQ400" s="1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</row>
    <row r="401" spans="2:95">
      <c r="C401" s="8"/>
      <c r="D401" s="8"/>
      <c r="Q401" s="7"/>
      <c r="R401" s="7"/>
      <c r="S401" s="2"/>
      <c r="T401" s="7"/>
      <c r="W401" s="7"/>
      <c r="Z401" s="1"/>
      <c r="AC401" s="2"/>
      <c r="AD401" s="2"/>
      <c r="AL401"/>
      <c r="AM401" s="10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 s="9"/>
      <c r="BG401"/>
      <c r="BH401"/>
      <c r="BI401"/>
      <c r="BJ401"/>
      <c r="BK401"/>
      <c r="BL401"/>
      <c r="BM401"/>
      <c r="BN401" s="10"/>
      <c r="BO401" s="10"/>
      <c r="BP401" s="10"/>
      <c r="BQ401" s="10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</row>
    <row r="402" spans="2:95">
      <c r="C402" s="8"/>
      <c r="D402" s="8"/>
      <c r="Q402" s="7"/>
      <c r="R402" s="7"/>
      <c r="S402" s="2"/>
      <c r="T402" s="7"/>
      <c r="W402" s="7"/>
      <c r="Z402" s="1"/>
      <c r="AC402" s="2"/>
      <c r="AD402" s="2"/>
      <c r="AL402"/>
      <c r="AM402" s="10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 s="9"/>
      <c r="BG402"/>
      <c r="BH402"/>
      <c r="BI402"/>
      <c r="BJ402"/>
      <c r="BK402"/>
      <c r="BL402"/>
      <c r="BM402"/>
      <c r="BN402" s="10"/>
      <c r="BO402" s="10"/>
      <c r="BP402" s="10"/>
      <c r="BQ402" s="10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</row>
    <row r="403" spans="2:95">
      <c r="C403" s="8"/>
      <c r="D403" s="8"/>
      <c r="Q403" s="7"/>
      <c r="R403" s="7"/>
      <c r="S403" s="2"/>
      <c r="T403" s="7"/>
      <c r="W403" s="7"/>
      <c r="Z403" s="1"/>
      <c r="AC403" s="2"/>
      <c r="AD403" s="2"/>
      <c r="AL403"/>
      <c r="AM403" s="10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 s="10"/>
      <c r="BO403" s="10"/>
      <c r="BP403" s="10"/>
      <c r="BQ403" s="10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</row>
    <row r="404" spans="2:95">
      <c r="C404" s="8"/>
      <c r="D404" s="8"/>
      <c r="Q404" s="7"/>
      <c r="R404" s="7"/>
      <c r="S404" s="2"/>
      <c r="T404" s="7"/>
      <c r="W404" s="7"/>
      <c r="Z404" s="1"/>
      <c r="AC404" s="2"/>
      <c r="AD404" s="2"/>
      <c r="AL404"/>
      <c r="AM404" s="10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 s="9"/>
      <c r="BG404"/>
      <c r="BH404"/>
      <c r="BI404"/>
      <c r="BJ404"/>
      <c r="BK404"/>
      <c r="BL404"/>
      <c r="BM404"/>
      <c r="BN404" s="10"/>
      <c r="BO404" s="10"/>
      <c r="BP404" s="10"/>
      <c r="BQ404" s="10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</row>
    <row r="405" spans="2:95">
      <c r="C405" s="8"/>
      <c r="D405" s="8"/>
      <c r="Q405" s="7"/>
      <c r="R405" s="7"/>
      <c r="S405" s="2"/>
      <c r="T405" s="7"/>
      <c r="W405" s="7"/>
      <c r="Z405" s="1"/>
      <c r="AC405" s="2"/>
      <c r="AD405" s="2"/>
      <c r="AL405"/>
      <c r="AM405" s="10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 s="9"/>
      <c r="BG405"/>
      <c r="BH405"/>
      <c r="BI405"/>
      <c r="BJ405"/>
      <c r="BK405"/>
      <c r="BL405"/>
      <c r="BM405"/>
      <c r="BN405" s="10"/>
      <c r="BO405" s="10"/>
      <c r="BP405" s="10"/>
      <c r="BQ405" s="10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</row>
    <row r="406" spans="2:95">
      <c r="C406" s="8"/>
      <c r="D406" s="8"/>
      <c r="Q406" s="7"/>
      <c r="R406" s="7"/>
      <c r="S406" s="2"/>
      <c r="T406" s="7"/>
      <c r="W406" s="7"/>
      <c r="Z406" s="1"/>
      <c r="AC406" s="2"/>
      <c r="AD406" s="2"/>
      <c r="AL406"/>
      <c r="AM406" s="10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 s="9"/>
      <c r="BG406"/>
      <c r="BH406"/>
      <c r="BI406"/>
      <c r="BJ406"/>
      <c r="BK406"/>
      <c r="BL406"/>
      <c r="BM406"/>
      <c r="BN406" s="10"/>
      <c r="BO406" s="10"/>
      <c r="BP406" s="10"/>
      <c r="BQ406" s="10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</row>
    <row r="407" spans="2:95">
      <c r="C407" s="8"/>
      <c r="D407" s="8"/>
      <c r="Q407" s="7"/>
      <c r="R407" s="7"/>
      <c r="S407" s="2"/>
      <c r="T407" s="7"/>
      <c r="W407" s="7"/>
      <c r="Z407" s="1"/>
      <c r="AC407" s="2"/>
      <c r="AD407" s="2"/>
      <c r="AL407"/>
      <c r="AM407" s="10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 s="9"/>
      <c r="BG407"/>
      <c r="BH407"/>
      <c r="BI407"/>
      <c r="BJ407"/>
      <c r="BK407"/>
      <c r="BL407"/>
      <c r="BM407"/>
      <c r="BN407" s="10"/>
      <c r="BO407" s="10"/>
      <c r="BP407" s="10"/>
      <c r="BQ407" s="10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</row>
    <row r="408" spans="2:95">
      <c r="C408" s="8"/>
      <c r="D408" s="8"/>
      <c r="Q408" s="7"/>
      <c r="R408" s="7"/>
      <c r="S408" s="2"/>
      <c r="T408" s="7"/>
      <c r="W408" s="7"/>
      <c r="Z408" s="1"/>
      <c r="AC408" s="2"/>
      <c r="AD408" s="2"/>
      <c r="AL408"/>
      <c r="AM408" s="10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 s="9"/>
      <c r="BG408"/>
      <c r="BH408"/>
      <c r="BI408"/>
      <c r="BJ408"/>
      <c r="BK408"/>
      <c r="BL408"/>
      <c r="BM408"/>
      <c r="BN408" s="10"/>
      <c r="BO408" s="10"/>
      <c r="BP408" s="10"/>
      <c r="BQ408" s="10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</row>
    <row r="409" spans="2:95">
      <c r="C409" s="8"/>
      <c r="D409" s="8"/>
      <c r="Q409" s="7"/>
      <c r="R409" s="7"/>
      <c r="S409" s="2"/>
      <c r="T409" s="7"/>
      <c r="W409" s="7"/>
      <c r="Z409" s="1"/>
      <c r="AC409" s="2"/>
      <c r="AD409" s="2"/>
      <c r="AL409"/>
      <c r="AM409" s="10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 s="9"/>
      <c r="BG409"/>
      <c r="BH409"/>
      <c r="BI409"/>
      <c r="BJ409"/>
      <c r="BK409"/>
      <c r="BL409"/>
      <c r="BM409"/>
      <c r="BN409" s="10"/>
      <c r="BO409" s="10"/>
      <c r="BP409" s="10"/>
      <c r="BQ409" s="10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</row>
    <row r="410" spans="2:95" s="6" customFormat="1">
      <c r="B410" s="12"/>
      <c r="C410" s="13"/>
      <c r="D410" s="13"/>
      <c r="F410" s="14"/>
      <c r="Q410" s="7"/>
      <c r="R410" s="7"/>
      <c r="S410" s="12"/>
      <c r="T410" s="7"/>
      <c r="W410" s="15"/>
      <c r="Y410" s="1"/>
      <c r="Z410" s="1"/>
      <c r="AC410" s="12"/>
      <c r="AD410" s="12"/>
      <c r="AL410" s="16"/>
      <c r="AM410" s="17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7"/>
      <c r="BO410" s="17"/>
      <c r="BP410" s="17"/>
      <c r="BQ410" s="17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</row>
    <row r="411" spans="2:95">
      <c r="C411" s="8"/>
      <c r="D411" s="8"/>
      <c r="Q411" s="7"/>
      <c r="R411" s="7"/>
      <c r="S411" s="2"/>
      <c r="T411" s="7"/>
      <c r="W411" s="7"/>
      <c r="Z411" s="1"/>
      <c r="AC411" s="2"/>
      <c r="AD411" s="2"/>
      <c r="AL411"/>
      <c r="AM411" s="10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 s="9"/>
      <c r="BG411"/>
      <c r="BH411"/>
      <c r="BI411"/>
      <c r="BJ411"/>
      <c r="BK411"/>
      <c r="BL411"/>
      <c r="BM411"/>
      <c r="BN411" s="10"/>
      <c r="BO411" s="10"/>
      <c r="BP411" s="10"/>
      <c r="BQ411" s="10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</row>
    <row r="412" spans="2:95">
      <c r="C412" s="8"/>
      <c r="D412" s="8"/>
      <c r="Q412" s="7"/>
      <c r="R412" s="7"/>
      <c r="S412" s="2"/>
      <c r="T412" s="7"/>
      <c r="W412" s="7"/>
      <c r="Z412" s="1"/>
      <c r="AC412" s="2"/>
      <c r="AD412" s="2"/>
      <c r="AL412"/>
      <c r="AM412" s="10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 s="9"/>
      <c r="BG412"/>
      <c r="BH412"/>
      <c r="BI412"/>
      <c r="BJ412"/>
      <c r="BK412"/>
      <c r="BL412"/>
      <c r="BM412"/>
      <c r="BN412" s="10"/>
      <c r="BO412" s="10"/>
      <c r="BP412" s="10"/>
      <c r="BQ412" s="10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</row>
    <row r="413" spans="2:95">
      <c r="C413" s="8"/>
      <c r="D413" s="8"/>
      <c r="Q413" s="7"/>
      <c r="R413" s="7"/>
      <c r="S413" s="2"/>
      <c r="T413" s="7"/>
      <c r="W413" s="7"/>
      <c r="Z413" s="1"/>
      <c r="AC413" s="2"/>
      <c r="AD413" s="2"/>
      <c r="AL413"/>
      <c r="AM413" s="10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 s="9"/>
      <c r="BG413"/>
      <c r="BH413"/>
      <c r="BI413"/>
      <c r="BJ413"/>
      <c r="BK413"/>
      <c r="BL413"/>
      <c r="BM413"/>
      <c r="BN413" s="10"/>
      <c r="BO413" s="10"/>
      <c r="BP413" s="10"/>
      <c r="BQ413" s="10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</row>
    <row r="414" spans="2:95">
      <c r="C414" s="8"/>
      <c r="D414" s="8"/>
      <c r="Q414" s="7"/>
      <c r="R414" s="7"/>
      <c r="S414" s="2"/>
      <c r="T414" s="7"/>
      <c r="W414" s="7"/>
      <c r="Z414" s="1"/>
      <c r="AC414" s="2"/>
      <c r="AD414" s="2"/>
      <c r="AL414"/>
      <c r="AM414" s="10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 s="9"/>
      <c r="BG414"/>
      <c r="BH414"/>
      <c r="BI414"/>
      <c r="BJ414"/>
      <c r="BK414"/>
      <c r="BL414"/>
      <c r="BM414"/>
      <c r="BN414" s="10"/>
      <c r="BO414" s="10"/>
      <c r="BP414" s="10"/>
      <c r="BQ414" s="10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</row>
    <row r="415" spans="2:95">
      <c r="C415" s="8"/>
      <c r="D415" s="8"/>
      <c r="Q415" s="7"/>
      <c r="R415" s="7"/>
      <c r="S415" s="2"/>
      <c r="T415" s="7"/>
      <c r="W415" s="7"/>
      <c r="Z415" s="1"/>
      <c r="AC415" s="2"/>
      <c r="AD415" s="2"/>
      <c r="AL415"/>
      <c r="AM415" s="10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 s="9"/>
      <c r="BG415"/>
      <c r="BH415"/>
      <c r="BI415"/>
      <c r="BJ415"/>
      <c r="BK415"/>
      <c r="BL415"/>
      <c r="BM415"/>
      <c r="BN415" s="10"/>
      <c r="BO415" s="10"/>
      <c r="BP415" s="10"/>
      <c r="BQ415" s="10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</row>
    <row r="416" spans="2:95">
      <c r="C416" s="8"/>
      <c r="D416" s="8"/>
      <c r="Q416" s="7"/>
      <c r="R416" s="7"/>
      <c r="S416" s="2"/>
      <c r="T416" s="7"/>
      <c r="W416" s="7"/>
      <c r="Z416" s="1"/>
      <c r="AC416" s="2"/>
      <c r="AD416" s="2"/>
      <c r="AL416"/>
      <c r="AM416" s="10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 s="9"/>
      <c r="BG416"/>
      <c r="BH416"/>
      <c r="BI416"/>
      <c r="BJ416"/>
      <c r="BK416"/>
      <c r="BL416"/>
      <c r="BM416"/>
      <c r="BN416" s="10"/>
      <c r="BO416" s="10"/>
      <c r="BP416" s="10"/>
      <c r="BQ416" s="10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</row>
    <row r="417" spans="3:95">
      <c r="C417" s="8"/>
      <c r="D417" s="8"/>
      <c r="Q417" s="7"/>
      <c r="R417" s="7"/>
      <c r="S417" s="2"/>
      <c r="T417" s="7"/>
      <c r="W417" s="7"/>
      <c r="Z417" s="1"/>
      <c r="AC417" s="2"/>
      <c r="AD417" s="2"/>
      <c r="AL417"/>
      <c r="AM417" s="10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 s="9"/>
      <c r="BG417"/>
      <c r="BH417"/>
      <c r="BI417"/>
      <c r="BJ417"/>
      <c r="BK417"/>
      <c r="BL417"/>
      <c r="BM417"/>
      <c r="BN417" s="10"/>
      <c r="BO417" s="10"/>
      <c r="BP417" s="10"/>
      <c r="BQ417" s="10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</row>
    <row r="418" spans="3:95">
      <c r="C418" s="8"/>
      <c r="D418" s="8"/>
      <c r="Q418" s="7"/>
      <c r="R418" s="7"/>
      <c r="S418" s="2"/>
      <c r="T418" s="7"/>
      <c r="W418" s="7"/>
      <c r="Z418" s="1"/>
      <c r="AC418" s="2"/>
      <c r="AD418" s="2"/>
      <c r="AL418"/>
      <c r="AM418" s="10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 s="9"/>
      <c r="BG418"/>
      <c r="BH418"/>
      <c r="BI418"/>
      <c r="BJ418"/>
      <c r="BK418"/>
      <c r="BL418"/>
      <c r="BM418"/>
      <c r="BN418" s="10"/>
      <c r="BO418" s="10"/>
      <c r="BP418" s="10"/>
      <c r="BQ418" s="10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</row>
    <row r="419" spans="3:95">
      <c r="C419" s="8"/>
      <c r="D419" s="8"/>
      <c r="Q419" s="7"/>
      <c r="R419" s="7"/>
      <c r="S419" s="2"/>
      <c r="T419" s="7"/>
      <c r="W419" s="7"/>
      <c r="Z419" s="1"/>
      <c r="AC419" s="2"/>
      <c r="AD419" s="2"/>
      <c r="AL419"/>
      <c r="AM419" s="10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 s="9"/>
      <c r="BG419"/>
      <c r="BH419"/>
      <c r="BI419"/>
      <c r="BJ419"/>
      <c r="BK419"/>
      <c r="BL419"/>
      <c r="BM419"/>
      <c r="BN419" s="10"/>
      <c r="BO419" s="10"/>
      <c r="BP419" s="10"/>
      <c r="BQ419" s="10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</row>
    <row r="420" spans="3:95">
      <c r="C420" s="8"/>
      <c r="D420" s="8"/>
      <c r="Q420" s="7"/>
      <c r="R420" s="7"/>
      <c r="S420" s="2"/>
      <c r="T420" s="7"/>
      <c r="W420" s="7"/>
      <c r="Z420" s="1"/>
      <c r="AC420" s="2"/>
      <c r="AD420" s="2"/>
      <c r="AL420"/>
      <c r="AM420" s="1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 s="9"/>
      <c r="BG420"/>
      <c r="BH420"/>
      <c r="BI420"/>
      <c r="BJ420"/>
      <c r="BK420"/>
      <c r="BL420"/>
      <c r="BM420"/>
      <c r="BN420" s="10"/>
      <c r="BO420" s="10"/>
      <c r="BP420" s="10"/>
      <c r="BQ420" s="1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</row>
    <row r="421" spans="3:95">
      <c r="C421" s="8"/>
      <c r="D421" s="8"/>
      <c r="Q421" s="7"/>
      <c r="R421" s="7"/>
      <c r="S421" s="2"/>
      <c r="T421" s="7"/>
      <c r="W421" s="7"/>
      <c r="Z421" s="1"/>
      <c r="AC421" s="2"/>
      <c r="AD421" s="2"/>
      <c r="AL421"/>
      <c r="AM421" s="10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 s="9"/>
      <c r="BG421"/>
      <c r="BH421"/>
      <c r="BI421"/>
      <c r="BJ421"/>
      <c r="BK421"/>
      <c r="BL421"/>
      <c r="BM421"/>
      <c r="BN421" s="10"/>
      <c r="BO421" s="10"/>
      <c r="BP421" s="10"/>
      <c r="BQ421" s="10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</row>
    <row r="422" spans="3:95">
      <c r="C422" s="8"/>
      <c r="D422" s="8"/>
      <c r="Q422" s="7"/>
      <c r="R422" s="7"/>
      <c r="S422" s="2"/>
      <c r="T422" s="7"/>
      <c r="W422" s="7"/>
      <c r="Z422" s="1"/>
      <c r="AC422" s="2"/>
      <c r="AD422" s="2"/>
      <c r="AL422"/>
      <c r="AM422" s="10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 s="9"/>
      <c r="BG422"/>
      <c r="BH422"/>
      <c r="BI422"/>
      <c r="BJ422"/>
      <c r="BK422"/>
      <c r="BL422"/>
      <c r="BM422"/>
      <c r="BN422" s="10"/>
      <c r="BO422" s="10"/>
      <c r="BP422" s="10"/>
      <c r="BQ422" s="10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</row>
    <row r="423" spans="3:95">
      <c r="C423" s="8"/>
      <c r="D423" s="8"/>
      <c r="Q423" s="7"/>
      <c r="R423" s="7"/>
      <c r="S423" s="2"/>
      <c r="T423" s="7"/>
      <c r="W423" s="7"/>
      <c r="Z423" s="1"/>
      <c r="AC423" s="2"/>
      <c r="AD423" s="2"/>
      <c r="AL423"/>
      <c r="AM423" s="10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 s="9"/>
      <c r="BG423"/>
      <c r="BH423"/>
      <c r="BI423"/>
      <c r="BJ423"/>
      <c r="BK423"/>
      <c r="BL423"/>
      <c r="BM423"/>
      <c r="BN423" s="10"/>
      <c r="BO423" s="10"/>
      <c r="BP423" s="10"/>
      <c r="BQ423" s="10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</row>
    <row r="424" spans="3:95">
      <c r="C424" s="8"/>
      <c r="D424" s="8"/>
      <c r="Q424" s="7"/>
      <c r="R424" s="7"/>
      <c r="S424" s="2"/>
      <c r="T424" s="7"/>
      <c r="W424" s="7"/>
      <c r="Z424" s="1"/>
      <c r="AC424" s="2"/>
      <c r="AD424" s="2"/>
      <c r="AL424"/>
      <c r="AM424" s="10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 s="9"/>
      <c r="BG424"/>
      <c r="BH424"/>
      <c r="BI424"/>
      <c r="BJ424"/>
      <c r="BK424"/>
      <c r="BL424"/>
      <c r="BM424"/>
      <c r="BN424" s="10"/>
      <c r="BO424" s="10"/>
      <c r="BP424" s="10"/>
      <c r="BQ424" s="10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</row>
    <row r="425" spans="3:95">
      <c r="C425" s="8"/>
      <c r="D425" s="8"/>
      <c r="Q425" s="7"/>
      <c r="R425" s="7"/>
      <c r="S425" s="2"/>
      <c r="T425" s="7"/>
      <c r="W425" s="7"/>
      <c r="Z425" s="1"/>
      <c r="AC425" s="2"/>
      <c r="AD425" s="2"/>
      <c r="AL425"/>
      <c r="AM425" s="10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 s="9"/>
      <c r="BG425"/>
      <c r="BH425"/>
      <c r="BI425"/>
      <c r="BJ425"/>
      <c r="BK425"/>
      <c r="BL425"/>
      <c r="BM425"/>
      <c r="BN425" s="10"/>
      <c r="BO425" s="10"/>
      <c r="BP425" s="10"/>
      <c r="BQ425" s="10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</row>
    <row r="426" spans="3:95">
      <c r="C426" s="8"/>
      <c r="D426" s="8"/>
      <c r="Q426" s="7"/>
      <c r="R426" s="7"/>
      <c r="S426" s="2"/>
      <c r="T426" s="7"/>
      <c r="W426" s="7"/>
      <c r="Z426" s="1"/>
      <c r="AC426" s="2"/>
      <c r="AD426" s="2"/>
      <c r="AL426"/>
      <c r="AM426" s="10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 s="9"/>
      <c r="BG426"/>
      <c r="BH426"/>
      <c r="BI426"/>
      <c r="BJ426"/>
      <c r="BK426"/>
      <c r="BL426"/>
      <c r="BM426"/>
      <c r="BN426" s="10"/>
      <c r="BO426" s="10"/>
      <c r="BP426" s="10"/>
      <c r="BQ426" s="10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</row>
    <row r="427" spans="3:95">
      <c r="C427" s="8"/>
      <c r="D427" s="8"/>
      <c r="Q427" s="7"/>
      <c r="R427" s="7"/>
      <c r="S427" s="2"/>
      <c r="T427" s="7"/>
      <c r="W427" s="7"/>
      <c r="Z427" s="1"/>
      <c r="AC427" s="2"/>
      <c r="AD427" s="2"/>
      <c r="AL427"/>
      <c r="AM427" s="10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 s="9"/>
      <c r="BG427"/>
      <c r="BH427"/>
      <c r="BI427"/>
      <c r="BJ427"/>
      <c r="BK427"/>
      <c r="BL427"/>
      <c r="BM427"/>
      <c r="BN427" s="10"/>
      <c r="BO427" s="10"/>
      <c r="BP427" s="10"/>
      <c r="BQ427" s="10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</row>
    <row r="428" spans="3:95">
      <c r="C428" s="8"/>
      <c r="D428" s="8"/>
      <c r="Q428" s="7"/>
      <c r="R428" s="7"/>
      <c r="S428" s="2"/>
      <c r="T428" s="7"/>
      <c r="W428" s="7"/>
      <c r="Z428" s="1"/>
      <c r="AC428" s="2"/>
      <c r="AD428" s="2"/>
      <c r="AL428"/>
      <c r="AM428" s="10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 s="9"/>
      <c r="BG428"/>
      <c r="BH428"/>
      <c r="BI428"/>
      <c r="BJ428"/>
      <c r="BK428"/>
      <c r="BL428"/>
      <c r="BM428"/>
      <c r="BN428" s="10"/>
      <c r="BO428" s="10"/>
      <c r="BP428" s="10"/>
      <c r="BQ428" s="10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</row>
    <row r="429" spans="3:95">
      <c r="C429" s="8"/>
      <c r="D429" s="8"/>
      <c r="Q429" s="7"/>
      <c r="R429" s="7"/>
      <c r="S429" s="2"/>
      <c r="T429" s="7"/>
      <c r="W429" s="7"/>
      <c r="Z429" s="1"/>
      <c r="AC429" s="2"/>
      <c r="AD429" s="2"/>
      <c r="AL429"/>
      <c r="AM429" s="10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 s="9"/>
      <c r="BG429"/>
      <c r="BH429"/>
      <c r="BI429"/>
      <c r="BJ429"/>
      <c r="BK429"/>
      <c r="BL429"/>
      <c r="BM429"/>
      <c r="BN429" s="10"/>
      <c r="BO429" s="10"/>
      <c r="BP429" s="10"/>
      <c r="BQ429" s="10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</row>
    <row r="430" spans="3:95">
      <c r="C430" s="8"/>
      <c r="D430" s="8"/>
      <c r="Q430" s="7"/>
      <c r="R430" s="7"/>
      <c r="S430" s="2"/>
      <c r="T430" s="7"/>
      <c r="W430" s="7"/>
      <c r="Z430" s="1"/>
      <c r="AC430" s="2"/>
      <c r="AD430" s="2"/>
      <c r="AL430"/>
      <c r="AM430" s="1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 s="9"/>
      <c r="BG430"/>
      <c r="BH430"/>
      <c r="BI430"/>
      <c r="BJ430"/>
      <c r="BK430"/>
      <c r="BL430"/>
      <c r="BM430"/>
      <c r="BN430" s="10"/>
      <c r="BO430" s="10"/>
      <c r="BP430" s="10"/>
      <c r="BQ430" s="1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</row>
    <row r="431" spans="3:95">
      <c r="C431" s="8"/>
      <c r="D431" s="8"/>
      <c r="Q431" s="7"/>
      <c r="R431" s="7"/>
      <c r="S431" s="2"/>
      <c r="T431" s="7"/>
      <c r="W431" s="7"/>
      <c r="Z431" s="1"/>
      <c r="AC431" s="2"/>
      <c r="AD431" s="2"/>
      <c r="AL431"/>
      <c r="AM431" s="10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 s="9"/>
      <c r="BG431"/>
      <c r="BH431"/>
      <c r="BI431"/>
      <c r="BJ431"/>
      <c r="BK431"/>
      <c r="BL431"/>
      <c r="BM431"/>
      <c r="BN431" s="10"/>
      <c r="BO431" s="10"/>
      <c r="BP431" s="10"/>
      <c r="BQ431" s="10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</row>
    <row r="432" spans="3:95">
      <c r="C432" s="8"/>
      <c r="D432" s="8"/>
      <c r="Q432" s="7"/>
      <c r="R432" s="7"/>
      <c r="S432" s="2"/>
      <c r="T432" s="7"/>
      <c r="W432" s="7"/>
      <c r="Z432" s="1"/>
      <c r="AC432" s="2"/>
      <c r="AD432" s="2"/>
      <c r="AL432"/>
      <c r="AM432" s="10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 s="9"/>
      <c r="BG432"/>
      <c r="BH432"/>
      <c r="BI432"/>
      <c r="BJ432"/>
      <c r="BK432"/>
      <c r="BL432"/>
      <c r="BM432"/>
      <c r="BN432" s="10"/>
      <c r="BO432" s="10"/>
      <c r="BP432" s="10"/>
      <c r="BQ432" s="10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</row>
    <row r="433" spans="3:95">
      <c r="C433" s="8"/>
      <c r="D433" s="8"/>
      <c r="Q433" s="7"/>
      <c r="R433" s="7"/>
      <c r="S433" s="2"/>
      <c r="T433" s="7"/>
      <c r="W433" s="7"/>
      <c r="Z433" s="1"/>
      <c r="AC433" s="2"/>
      <c r="AD433" s="2"/>
      <c r="AL433"/>
      <c r="AM433" s="10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 s="9"/>
      <c r="BG433"/>
      <c r="BH433"/>
      <c r="BI433"/>
      <c r="BJ433"/>
      <c r="BK433"/>
      <c r="BL433"/>
      <c r="BM433"/>
      <c r="BN433" s="10"/>
      <c r="BO433" s="10"/>
      <c r="BP433" s="10"/>
      <c r="BQ433" s="10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</row>
    <row r="434" spans="3:95">
      <c r="C434" s="8"/>
      <c r="D434" s="8"/>
      <c r="Q434" s="7"/>
      <c r="R434" s="7"/>
      <c r="S434" s="2"/>
      <c r="T434" s="7"/>
      <c r="W434" s="7"/>
      <c r="Z434" s="1"/>
      <c r="AC434" s="2"/>
      <c r="AD434" s="2"/>
      <c r="AL434"/>
      <c r="AM434" s="10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 s="9"/>
      <c r="BG434"/>
      <c r="BH434"/>
      <c r="BI434"/>
      <c r="BJ434"/>
      <c r="BK434"/>
      <c r="BL434"/>
      <c r="BM434"/>
      <c r="BN434" s="10"/>
      <c r="BO434" s="10"/>
      <c r="BP434" s="10"/>
      <c r="BQ434" s="10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</row>
    <row r="435" spans="3:95">
      <c r="C435" s="8"/>
      <c r="D435" s="8"/>
      <c r="Q435" s="7"/>
      <c r="R435" s="7"/>
      <c r="S435" s="2"/>
      <c r="T435" s="7"/>
      <c r="W435" s="7"/>
      <c r="Z435" s="1"/>
      <c r="AC435" s="2"/>
      <c r="AD435" s="2"/>
      <c r="AL435"/>
      <c r="AM435" s="10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 s="9"/>
      <c r="BG435"/>
      <c r="BH435"/>
      <c r="BI435"/>
      <c r="BJ435"/>
      <c r="BK435"/>
      <c r="BL435"/>
      <c r="BM435"/>
      <c r="BN435" s="10"/>
      <c r="BO435" s="10"/>
      <c r="BP435" s="10"/>
      <c r="BQ435" s="10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</row>
    <row r="436" spans="3:95">
      <c r="C436" s="8"/>
      <c r="D436" s="8"/>
      <c r="Q436" s="7"/>
      <c r="R436" s="7"/>
      <c r="S436" s="2"/>
      <c r="T436" s="7"/>
      <c r="W436" s="7"/>
      <c r="Z436" s="1"/>
      <c r="AC436" s="2"/>
      <c r="AD436" s="2"/>
      <c r="AL436"/>
      <c r="AM436" s="10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 s="9"/>
      <c r="BG436"/>
      <c r="BH436"/>
      <c r="BI436"/>
      <c r="BJ436"/>
      <c r="BK436"/>
      <c r="BL436"/>
      <c r="BM436"/>
      <c r="BN436" s="10"/>
      <c r="BO436" s="10"/>
      <c r="BP436" s="10"/>
      <c r="BQ436" s="10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</row>
    <row r="437" spans="3:95">
      <c r="C437" s="8"/>
      <c r="D437" s="8"/>
      <c r="Q437" s="7"/>
      <c r="R437" s="7"/>
      <c r="S437" s="2"/>
      <c r="T437" s="7"/>
      <c r="W437" s="7"/>
      <c r="Z437" s="1"/>
      <c r="AC437" s="2"/>
      <c r="AD437" s="2"/>
      <c r="AL437"/>
      <c r="AM437" s="10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 s="9"/>
      <c r="BG437"/>
      <c r="BH437"/>
      <c r="BI437"/>
      <c r="BJ437"/>
      <c r="BK437"/>
      <c r="BL437"/>
      <c r="BM437"/>
      <c r="BN437" s="10"/>
      <c r="BO437" s="10"/>
      <c r="BP437" s="10"/>
      <c r="BQ437" s="10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</row>
    <row r="438" spans="3:95">
      <c r="C438" s="8"/>
      <c r="D438" s="8"/>
      <c r="Q438" s="7"/>
      <c r="R438" s="7"/>
      <c r="S438" s="2"/>
      <c r="T438" s="7"/>
      <c r="W438" s="7"/>
      <c r="Z438" s="1"/>
      <c r="AC438" s="2"/>
      <c r="AD438" s="2"/>
      <c r="AL438"/>
      <c r="AM438" s="10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 s="9"/>
      <c r="BG438"/>
      <c r="BH438"/>
      <c r="BI438"/>
      <c r="BJ438"/>
      <c r="BK438"/>
      <c r="BL438"/>
      <c r="BM438"/>
      <c r="BN438" s="10"/>
      <c r="BO438" s="10"/>
      <c r="BP438" s="10"/>
      <c r="BQ438" s="10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</row>
    <row r="439" spans="3:95">
      <c r="C439" s="8"/>
      <c r="D439" s="8"/>
      <c r="Q439" s="7"/>
      <c r="R439" s="7"/>
      <c r="S439" s="2"/>
      <c r="T439" s="7"/>
      <c r="W439" s="7"/>
      <c r="Z439" s="1"/>
      <c r="AC439" s="2"/>
      <c r="AD439" s="2"/>
      <c r="AL439"/>
      <c r="AM439" s="10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 s="9"/>
      <c r="BG439"/>
      <c r="BH439"/>
      <c r="BI439"/>
      <c r="BJ439"/>
      <c r="BK439"/>
      <c r="BL439"/>
      <c r="BM439"/>
      <c r="BN439" s="10"/>
      <c r="BO439" s="10"/>
      <c r="BP439" s="10"/>
      <c r="BQ439" s="10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</row>
    <row r="440" spans="3:95">
      <c r="C440" s="8"/>
      <c r="D440" s="8"/>
      <c r="Q440" s="7"/>
      <c r="R440" s="7"/>
      <c r="S440" s="2"/>
      <c r="T440" s="7"/>
      <c r="W440" s="7"/>
      <c r="Z440" s="1"/>
      <c r="AC440" s="2"/>
      <c r="AD440" s="2"/>
      <c r="AL440"/>
      <c r="AM440" s="1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 s="9"/>
      <c r="BG440"/>
      <c r="BH440"/>
      <c r="BI440"/>
      <c r="BJ440"/>
      <c r="BK440"/>
      <c r="BL440"/>
      <c r="BM440"/>
      <c r="BN440" s="10"/>
      <c r="BO440" s="10"/>
      <c r="BP440" s="10"/>
      <c r="BQ440" s="1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</row>
    <row r="441" spans="3:95">
      <c r="C441" s="8"/>
      <c r="D441" s="8"/>
      <c r="Q441" s="7"/>
      <c r="R441" s="7"/>
      <c r="S441" s="2"/>
      <c r="T441" s="7"/>
      <c r="W441" s="7"/>
      <c r="Z441" s="1"/>
      <c r="AC441" s="2"/>
      <c r="AD441" s="2"/>
      <c r="AL441"/>
      <c r="AM441" s="10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 s="9"/>
      <c r="BG441"/>
      <c r="BH441"/>
      <c r="BI441"/>
      <c r="BJ441"/>
      <c r="BK441"/>
      <c r="BL441"/>
      <c r="BM441"/>
      <c r="BN441" s="10"/>
      <c r="BO441" s="10"/>
      <c r="BP441" s="10"/>
      <c r="BQ441" s="10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</row>
    <row r="442" spans="3:95">
      <c r="C442" s="8"/>
      <c r="D442" s="8"/>
      <c r="Q442" s="7"/>
      <c r="R442" s="7"/>
      <c r="S442" s="2"/>
      <c r="T442" s="7"/>
      <c r="W442" s="7"/>
      <c r="Z442" s="1"/>
      <c r="AC442" s="2"/>
      <c r="AD442" s="2"/>
      <c r="AL442"/>
      <c r="AM442" s="10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 s="9"/>
      <c r="BG442"/>
      <c r="BH442"/>
      <c r="BI442"/>
      <c r="BJ442"/>
      <c r="BK442"/>
      <c r="BL442"/>
      <c r="BM442"/>
      <c r="BN442" s="10"/>
      <c r="BO442" s="10"/>
      <c r="BP442" s="10"/>
      <c r="BQ442" s="10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</row>
    <row r="443" spans="3:95">
      <c r="C443" s="8"/>
      <c r="D443" s="8"/>
      <c r="Q443" s="7"/>
      <c r="R443" s="7"/>
      <c r="S443" s="2"/>
      <c r="T443" s="7"/>
      <c r="W443" s="7"/>
      <c r="Z443" s="1"/>
      <c r="AC443" s="2"/>
      <c r="AD443" s="2"/>
      <c r="AL443"/>
      <c r="AM443" s="10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 s="9"/>
      <c r="BG443"/>
      <c r="BH443"/>
      <c r="BI443"/>
      <c r="BJ443"/>
      <c r="BK443"/>
      <c r="BL443"/>
      <c r="BM443"/>
      <c r="BN443" s="10"/>
      <c r="BO443" s="10"/>
      <c r="BP443" s="10"/>
      <c r="BQ443" s="10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</row>
    <row r="444" spans="3:95">
      <c r="C444" s="8"/>
      <c r="D444" s="8"/>
      <c r="Q444" s="7"/>
      <c r="R444" s="7"/>
      <c r="S444" s="2"/>
      <c r="T444" s="7"/>
      <c r="W444" s="7"/>
      <c r="Z444" s="1"/>
      <c r="AC444" s="2"/>
      <c r="AD444" s="2"/>
      <c r="AL444"/>
      <c r="AM444" s="10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 s="9"/>
      <c r="BG444"/>
      <c r="BH444"/>
      <c r="BI444"/>
      <c r="BJ444"/>
      <c r="BK444"/>
      <c r="BL444"/>
      <c r="BM444"/>
      <c r="BN444" s="10"/>
      <c r="BO444" s="10"/>
      <c r="BP444" s="10"/>
      <c r="BQ444" s="10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</row>
    <row r="445" spans="3:95">
      <c r="C445" s="8"/>
      <c r="D445" s="8"/>
      <c r="Q445" s="7"/>
      <c r="R445" s="7"/>
      <c r="S445" s="2"/>
      <c r="T445" s="7"/>
      <c r="W445" s="7"/>
      <c r="Z445" s="1"/>
      <c r="AC445" s="2"/>
      <c r="AD445" s="2"/>
      <c r="AL445"/>
      <c r="AM445" s="10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 s="9"/>
      <c r="BG445"/>
      <c r="BH445"/>
      <c r="BI445"/>
      <c r="BJ445"/>
      <c r="BK445"/>
      <c r="BL445"/>
      <c r="BM445"/>
      <c r="BN445" s="10"/>
      <c r="BO445" s="10"/>
      <c r="BP445" s="10"/>
      <c r="BQ445" s="10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</row>
    <row r="446" spans="3:95">
      <c r="C446" s="8"/>
      <c r="D446" s="8"/>
      <c r="Q446" s="7"/>
      <c r="R446" s="7"/>
      <c r="S446" s="2"/>
      <c r="T446" s="7"/>
      <c r="W446" s="7"/>
      <c r="Z446" s="1"/>
      <c r="AC446" s="2"/>
      <c r="AD446" s="2"/>
      <c r="AL446"/>
      <c r="AM446" s="10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 s="9"/>
      <c r="BG446"/>
      <c r="BH446"/>
      <c r="BI446"/>
      <c r="BJ446"/>
      <c r="BK446"/>
      <c r="BL446"/>
      <c r="BM446"/>
      <c r="BN446" s="10"/>
      <c r="BO446" s="10"/>
      <c r="BP446" s="10"/>
      <c r="BQ446" s="10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</row>
    <row r="447" spans="3:95">
      <c r="C447" s="8"/>
      <c r="D447" s="8"/>
      <c r="Q447" s="7"/>
      <c r="R447" s="7"/>
      <c r="S447" s="2"/>
      <c r="T447" s="7"/>
      <c r="W447" s="7"/>
      <c r="Z447" s="1"/>
      <c r="AC447" s="2"/>
      <c r="AD447" s="2"/>
      <c r="AL447"/>
      <c r="AM447" s="10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 s="9"/>
      <c r="BG447"/>
      <c r="BH447"/>
      <c r="BI447"/>
      <c r="BJ447"/>
      <c r="BK447"/>
      <c r="BL447"/>
      <c r="BM447"/>
      <c r="BN447" s="10"/>
      <c r="BO447" s="10"/>
      <c r="BP447" s="10"/>
      <c r="BQ447" s="10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</row>
    <row r="448" spans="3:95">
      <c r="C448" s="8"/>
      <c r="D448" s="8"/>
      <c r="Q448" s="7"/>
      <c r="R448" s="7"/>
      <c r="S448" s="2"/>
      <c r="T448" s="7"/>
      <c r="W448" s="7"/>
      <c r="Z448" s="1"/>
      <c r="AC448" s="2"/>
      <c r="AD448" s="2"/>
      <c r="AL448"/>
      <c r="AM448" s="10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 s="9"/>
      <c r="BG448"/>
      <c r="BH448"/>
      <c r="BI448"/>
      <c r="BJ448"/>
      <c r="BK448"/>
      <c r="BL448"/>
      <c r="BM448"/>
      <c r="BN448" s="10"/>
      <c r="BO448" s="10"/>
      <c r="BP448" s="10"/>
      <c r="BQ448" s="10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</row>
    <row r="449" spans="2:95">
      <c r="C449" s="8"/>
      <c r="D449" s="8"/>
      <c r="Q449" s="7"/>
      <c r="R449" s="7"/>
      <c r="S449" s="2"/>
      <c r="T449" s="7"/>
      <c r="W449" s="7"/>
      <c r="Z449" s="1"/>
      <c r="AC449" s="2"/>
      <c r="AD449" s="2"/>
      <c r="AL449"/>
      <c r="AM449" s="10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 s="9"/>
      <c r="BG449"/>
      <c r="BH449"/>
      <c r="BI449"/>
      <c r="BJ449"/>
      <c r="BK449"/>
      <c r="BL449"/>
      <c r="BM449"/>
      <c r="BN449" s="10"/>
      <c r="BO449" s="10"/>
      <c r="BP449" s="10"/>
      <c r="BQ449" s="10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</row>
    <row r="450" spans="2:95">
      <c r="C450" s="8"/>
      <c r="D450" s="8"/>
      <c r="Q450" s="7"/>
      <c r="R450" s="7"/>
      <c r="S450" s="2"/>
      <c r="T450" s="7"/>
      <c r="W450" s="7"/>
      <c r="Z450" s="1"/>
      <c r="AC450" s="2"/>
      <c r="AD450" s="2"/>
      <c r="AL450"/>
      <c r="AM450" s="1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 s="9"/>
      <c r="BG450"/>
      <c r="BH450"/>
      <c r="BI450"/>
      <c r="BJ450"/>
      <c r="BK450"/>
      <c r="BL450"/>
      <c r="BM450"/>
      <c r="BN450" s="10"/>
      <c r="BO450" s="10"/>
      <c r="BP450" s="10"/>
      <c r="BQ450" s="1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</row>
    <row r="451" spans="2:95">
      <c r="C451" s="8"/>
      <c r="D451" s="8"/>
      <c r="Q451" s="7"/>
      <c r="R451" s="7"/>
      <c r="S451" s="2"/>
      <c r="T451" s="7"/>
      <c r="W451" s="7"/>
      <c r="Z451" s="1"/>
      <c r="AC451" s="2"/>
      <c r="AD451" s="2"/>
      <c r="AL451"/>
      <c r="AM451" s="10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 s="9"/>
      <c r="BG451"/>
      <c r="BH451"/>
      <c r="BI451"/>
      <c r="BJ451"/>
      <c r="BK451"/>
      <c r="BL451"/>
      <c r="BM451"/>
      <c r="BN451" s="10"/>
      <c r="BO451" s="10"/>
      <c r="BP451" s="10"/>
      <c r="BQ451" s="10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</row>
    <row r="452" spans="2:95">
      <c r="C452" s="8"/>
      <c r="D452" s="8"/>
      <c r="Q452" s="7"/>
      <c r="R452" s="7"/>
      <c r="S452" s="2"/>
      <c r="T452" s="7"/>
      <c r="W452" s="7"/>
      <c r="Z452" s="1"/>
      <c r="AC452" s="2"/>
      <c r="AD452" s="2"/>
      <c r="AL452"/>
      <c r="AM452" s="10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 s="9"/>
      <c r="BG452"/>
      <c r="BH452"/>
      <c r="BI452"/>
      <c r="BJ452"/>
      <c r="BK452"/>
      <c r="BL452"/>
      <c r="BM452"/>
      <c r="BN452" s="10"/>
      <c r="BO452" s="10"/>
      <c r="BP452" s="10"/>
      <c r="BQ452" s="10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</row>
    <row r="453" spans="2:95">
      <c r="C453" s="8"/>
      <c r="D453" s="8"/>
      <c r="Q453" s="7"/>
      <c r="R453" s="7"/>
      <c r="S453" s="2"/>
      <c r="T453" s="7"/>
      <c r="W453" s="7"/>
      <c r="Z453" s="1"/>
      <c r="AC453" s="2"/>
      <c r="AD453" s="2"/>
      <c r="AL453"/>
      <c r="AM453" s="10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 s="9"/>
      <c r="BG453"/>
      <c r="BH453"/>
      <c r="BI453"/>
      <c r="BJ453"/>
      <c r="BK453"/>
      <c r="BL453"/>
      <c r="BM453"/>
      <c r="BN453" s="10"/>
      <c r="BO453" s="10"/>
      <c r="BP453" s="10"/>
      <c r="BQ453" s="10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</row>
    <row r="454" spans="2:95">
      <c r="C454" s="8"/>
      <c r="D454" s="8"/>
      <c r="Q454" s="7"/>
      <c r="R454" s="7"/>
      <c r="S454" s="2"/>
      <c r="T454" s="7"/>
      <c r="W454" s="7"/>
      <c r="Z454" s="1"/>
      <c r="AC454" s="2"/>
      <c r="AD454" s="2"/>
      <c r="AL454"/>
      <c r="AM454" s="10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 s="9"/>
      <c r="BG454"/>
      <c r="BH454"/>
      <c r="BI454"/>
      <c r="BJ454"/>
      <c r="BK454"/>
      <c r="BL454"/>
      <c r="BM454"/>
      <c r="BN454" s="10"/>
      <c r="BO454" s="10"/>
      <c r="BP454" s="10"/>
      <c r="BQ454" s="10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</row>
    <row r="455" spans="2:95" s="6" customFormat="1">
      <c r="B455" s="12"/>
      <c r="C455" s="13"/>
      <c r="D455" s="13"/>
      <c r="F455" s="14"/>
      <c r="Q455" s="7"/>
      <c r="R455" s="7"/>
      <c r="S455" s="12"/>
      <c r="T455" s="7"/>
      <c r="W455" s="15"/>
      <c r="Y455" s="1"/>
      <c r="Z455" s="1"/>
      <c r="AC455" s="12"/>
      <c r="AD455" s="12"/>
      <c r="AL455" s="16"/>
      <c r="AM455" s="17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8"/>
      <c r="BG455" s="16"/>
      <c r="BH455" s="16"/>
      <c r="BI455" s="16"/>
      <c r="BJ455" s="16"/>
      <c r="BK455" s="16"/>
      <c r="BL455" s="16"/>
      <c r="BM455" s="16"/>
      <c r="BN455" s="17"/>
      <c r="BO455" s="17"/>
      <c r="BP455" s="17"/>
      <c r="BQ455" s="17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</row>
    <row r="456" spans="2:95">
      <c r="C456" s="8"/>
      <c r="D456" s="8"/>
      <c r="Q456" s="7"/>
      <c r="R456" s="7"/>
      <c r="S456" s="2"/>
      <c r="T456" s="7"/>
      <c r="W456" s="7"/>
      <c r="Z456" s="1"/>
      <c r="AC456" s="2"/>
      <c r="AD456" s="2"/>
      <c r="AL456"/>
      <c r="AM456" s="10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 s="9"/>
      <c r="BG456"/>
      <c r="BH456"/>
      <c r="BI456"/>
      <c r="BJ456"/>
      <c r="BK456"/>
      <c r="BL456"/>
      <c r="BM456"/>
      <c r="BN456" s="10"/>
      <c r="BO456" s="10"/>
      <c r="BP456" s="10"/>
      <c r="BQ456" s="10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</row>
    <row r="457" spans="2:95">
      <c r="C457" s="8"/>
      <c r="D457" s="8"/>
      <c r="Q457" s="7"/>
      <c r="R457" s="7"/>
      <c r="S457" s="2"/>
      <c r="T457" s="7"/>
      <c r="W457" s="7"/>
      <c r="Z457" s="1"/>
      <c r="AC457" s="2"/>
      <c r="AD457" s="2"/>
      <c r="AL457"/>
      <c r="AM457" s="10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 s="9"/>
      <c r="BG457"/>
      <c r="BH457"/>
      <c r="BI457"/>
      <c r="BJ457"/>
      <c r="BK457"/>
      <c r="BL457"/>
      <c r="BM457"/>
      <c r="BN457" s="10"/>
      <c r="BO457" s="10"/>
      <c r="BP457" s="10"/>
      <c r="BQ457" s="10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</row>
    <row r="458" spans="2:95">
      <c r="C458" s="8"/>
      <c r="D458" s="8"/>
      <c r="Q458" s="7"/>
      <c r="R458" s="7"/>
      <c r="S458" s="2"/>
      <c r="T458" s="7"/>
      <c r="W458" s="7"/>
      <c r="Z458" s="1"/>
      <c r="AC458" s="2"/>
      <c r="AD458" s="2"/>
      <c r="AL458"/>
      <c r="AM458" s="10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 s="9"/>
      <c r="BG458"/>
      <c r="BH458"/>
      <c r="BI458"/>
      <c r="BJ458"/>
      <c r="BK458"/>
      <c r="BL458"/>
      <c r="BM458"/>
      <c r="BN458" s="10"/>
      <c r="BO458" s="10"/>
      <c r="BP458" s="10"/>
      <c r="BQ458" s="10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</row>
    <row r="459" spans="2:95">
      <c r="C459" s="8"/>
      <c r="D459" s="8"/>
      <c r="Q459" s="7"/>
      <c r="R459" s="7"/>
      <c r="S459" s="2"/>
      <c r="T459" s="7"/>
      <c r="W459" s="7"/>
      <c r="Z459" s="1"/>
      <c r="AC459" s="2"/>
      <c r="AD459" s="2"/>
      <c r="AL459"/>
      <c r="AM459" s="10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 s="9"/>
      <c r="BG459"/>
      <c r="BH459"/>
      <c r="BI459"/>
      <c r="BJ459"/>
      <c r="BK459"/>
      <c r="BL459"/>
      <c r="BM459"/>
      <c r="BN459" s="10"/>
      <c r="BO459" s="10"/>
      <c r="BP459" s="10"/>
      <c r="BQ459" s="10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</row>
    <row r="460" spans="2:95">
      <c r="C460" s="8"/>
      <c r="D460" s="8"/>
      <c r="Q460" s="7"/>
      <c r="R460" s="7"/>
      <c r="S460" s="2"/>
      <c r="T460" s="7"/>
      <c r="W460" s="7"/>
      <c r="Z460" s="1"/>
      <c r="AC460" s="2"/>
      <c r="AD460" s="2"/>
      <c r="AL460"/>
      <c r="AM460" s="1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 s="9"/>
      <c r="BG460"/>
      <c r="BH460"/>
      <c r="BI460"/>
      <c r="BJ460"/>
      <c r="BK460"/>
      <c r="BL460"/>
      <c r="BM460"/>
      <c r="BN460" s="10"/>
      <c r="BO460" s="10"/>
      <c r="BP460" s="10"/>
      <c r="BQ460" s="1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</row>
    <row r="461" spans="2:95">
      <c r="C461" s="8"/>
      <c r="D461" s="8"/>
      <c r="Q461" s="7"/>
      <c r="R461" s="7"/>
      <c r="S461" s="2"/>
      <c r="T461" s="7"/>
      <c r="W461" s="7"/>
      <c r="Z461" s="1"/>
      <c r="AC461" s="2"/>
      <c r="AD461" s="2"/>
      <c r="AL461"/>
      <c r="AM461" s="10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 s="9"/>
      <c r="BG461"/>
      <c r="BH461"/>
      <c r="BI461"/>
      <c r="BJ461"/>
      <c r="BK461"/>
      <c r="BL461"/>
      <c r="BM461"/>
      <c r="BN461" s="10"/>
      <c r="BO461" s="10"/>
      <c r="BP461" s="10"/>
      <c r="BQ461" s="10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</row>
    <row r="462" spans="2:95">
      <c r="C462" s="8"/>
      <c r="D462" s="8"/>
      <c r="Q462" s="7"/>
      <c r="R462" s="7"/>
      <c r="S462" s="2"/>
      <c r="T462" s="7"/>
      <c r="W462" s="7"/>
      <c r="Z462" s="1"/>
      <c r="AC462" s="2"/>
      <c r="AD462" s="2"/>
      <c r="AL462"/>
      <c r="AM462" s="10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 s="9"/>
      <c r="BG462"/>
      <c r="BH462"/>
      <c r="BI462"/>
      <c r="BJ462"/>
      <c r="BK462"/>
      <c r="BL462"/>
      <c r="BM462"/>
      <c r="BN462" s="10"/>
      <c r="BO462" s="10"/>
      <c r="BP462" s="10"/>
      <c r="BQ462" s="10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</row>
    <row r="463" spans="2:95">
      <c r="C463" s="8"/>
      <c r="D463" s="8"/>
      <c r="Q463" s="7"/>
      <c r="R463" s="7"/>
      <c r="S463" s="2"/>
      <c r="T463" s="7"/>
      <c r="W463" s="7"/>
      <c r="Z463" s="1"/>
      <c r="AC463" s="2"/>
      <c r="AD463" s="2"/>
      <c r="AL463"/>
      <c r="AM463" s="10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 s="9"/>
      <c r="BG463"/>
      <c r="BH463"/>
      <c r="BI463"/>
      <c r="BJ463"/>
      <c r="BK463"/>
      <c r="BL463"/>
      <c r="BM463"/>
      <c r="BN463" s="10"/>
      <c r="BO463" s="10"/>
      <c r="BP463" s="10"/>
      <c r="BQ463" s="10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</row>
    <row r="464" spans="2:95">
      <c r="C464" s="8"/>
      <c r="D464" s="8"/>
      <c r="Q464" s="7"/>
      <c r="R464" s="7"/>
      <c r="S464" s="2"/>
      <c r="T464" s="7"/>
      <c r="W464" s="7"/>
      <c r="Z464" s="1"/>
      <c r="AC464" s="2"/>
      <c r="AD464" s="2"/>
      <c r="AL464"/>
      <c r="AM464" s="10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 s="9"/>
      <c r="BG464"/>
      <c r="BH464"/>
      <c r="BI464"/>
      <c r="BJ464"/>
      <c r="BK464"/>
      <c r="BL464"/>
      <c r="BM464"/>
      <c r="BN464" s="10"/>
      <c r="BO464" s="10"/>
      <c r="BP464" s="10"/>
      <c r="BQ464" s="10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</row>
    <row r="465" spans="2:95">
      <c r="C465" s="8"/>
      <c r="D465" s="8"/>
      <c r="Q465" s="7"/>
      <c r="R465" s="7"/>
      <c r="S465" s="2"/>
      <c r="T465" s="7"/>
      <c r="W465" s="7"/>
      <c r="Z465" s="1"/>
      <c r="AC465" s="2"/>
      <c r="AD465" s="2"/>
      <c r="AL465"/>
      <c r="AM465" s="10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 s="9"/>
      <c r="BG465"/>
      <c r="BH465"/>
      <c r="BI465"/>
      <c r="BJ465"/>
      <c r="BK465"/>
      <c r="BL465"/>
      <c r="BM465"/>
      <c r="BN465" s="10"/>
      <c r="BO465" s="10"/>
      <c r="BP465" s="10"/>
      <c r="BQ465" s="10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</row>
    <row r="466" spans="2:95">
      <c r="C466" s="8"/>
      <c r="D466" s="8"/>
      <c r="Q466" s="7"/>
      <c r="R466" s="7"/>
      <c r="S466" s="2"/>
      <c r="T466" s="7"/>
      <c r="W466" s="7"/>
      <c r="Z466" s="1"/>
      <c r="AC466" s="2"/>
      <c r="AD466" s="2"/>
      <c r="AL466"/>
      <c r="AM466" s="10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 s="9"/>
      <c r="BG466"/>
      <c r="BH466"/>
      <c r="BI466"/>
      <c r="BJ466"/>
      <c r="BK466"/>
      <c r="BL466"/>
      <c r="BM466"/>
      <c r="BN466" s="10"/>
      <c r="BO466" s="10"/>
      <c r="BP466" s="10"/>
      <c r="BQ466" s="10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</row>
    <row r="467" spans="2:95">
      <c r="C467" s="8"/>
      <c r="D467" s="8"/>
      <c r="Q467" s="7"/>
      <c r="R467" s="7"/>
      <c r="S467" s="2"/>
      <c r="T467" s="7"/>
      <c r="W467" s="7"/>
      <c r="Z467" s="1"/>
      <c r="AC467" s="2"/>
      <c r="AD467" s="2"/>
      <c r="AL467"/>
      <c r="AM467" s="10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 s="9"/>
      <c r="BG467"/>
      <c r="BH467"/>
      <c r="BI467"/>
      <c r="BJ467"/>
      <c r="BK467"/>
      <c r="BL467"/>
      <c r="BM467"/>
      <c r="BN467" s="10"/>
      <c r="BO467" s="10"/>
      <c r="BP467" s="10"/>
      <c r="BQ467" s="10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</row>
    <row r="468" spans="2:95">
      <c r="C468" s="8"/>
      <c r="D468" s="8"/>
      <c r="Q468" s="7"/>
      <c r="R468" s="7"/>
      <c r="S468" s="2"/>
      <c r="T468" s="7"/>
      <c r="W468" s="7"/>
      <c r="Z468" s="1"/>
      <c r="AC468" s="2"/>
      <c r="AD468" s="2"/>
      <c r="AL468"/>
      <c r="AM468" s="10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 s="9"/>
      <c r="BG468"/>
      <c r="BH468"/>
      <c r="BI468"/>
      <c r="BJ468"/>
      <c r="BK468"/>
      <c r="BL468"/>
      <c r="BM468"/>
      <c r="BN468" s="10"/>
      <c r="BO468" s="10"/>
      <c r="BP468" s="10"/>
      <c r="BQ468" s="10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</row>
    <row r="469" spans="2:95">
      <c r="C469" s="8"/>
      <c r="D469" s="8"/>
      <c r="Q469" s="7"/>
      <c r="R469" s="7"/>
      <c r="S469" s="2"/>
      <c r="T469" s="7"/>
      <c r="W469" s="7"/>
      <c r="Z469" s="1"/>
      <c r="AC469" s="2"/>
      <c r="AD469" s="2"/>
      <c r="AL469"/>
      <c r="AM469" s="10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 s="9"/>
      <c r="BG469"/>
      <c r="BH469"/>
      <c r="BI469"/>
      <c r="BJ469"/>
      <c r="BK469"/>
      <c r="BL469"/>
      <c r="BM469"/>
      <c r="BN469" s="10"/>
      <c r="BO469" s="10"/>
      <c r="BP469" s="10"/>
      <c r="BQ469" s="10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</row>
    <row r="470" spans="2:95" s="6" customFormat="1">
      <c r="B470" s="12"/>
      <c r="C470" s="13"/>
      <c r="D470" s="13"/>
      <c r="F470" s="14"/>
      <c r="Q470" s="7"/>
      <c r="R470" s="7"/>
      <c r="S470" s="12"/>
      <c r="T470" s="7"/>
      <c r="W470" s="15"/>
      <c r="Y470" s="1"/>
      <c r="Z470" s="1"/>
      <c r="AC470" s="12"/>
      <c r="AD470" s="12"/>
      <c r="AL470" s="16"/>
      <c r="AM470" s="17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8"/>
      <c r="BG470" s="16"/>
      <c r="BH470" s="16"/>
      <c r="BI470" s="16"/>
      <c r="BJ470" s="16"/>
      <c r="BK470" s="16"/>
      <c r="BL470" s="16"/>
      <c r="BM470" s="16"/>
      <c r="BN470" s="17"/>
      <c r="BO470" s="17"/>
      <c r="BP470" s="17"/>
      <c r="BQ470" s="17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</row>
    <row r="471" spans="2:95">
      <c r="C471" s="8"/>
      <c r="D471" s="8"/>
      <c r="Q471" s="7"/>
      <c r="R471" s="7"/>
      <c r="S471" s="2"/>
      <c r="T471" s="7"/>
      <c r="W471" s="7"/>
      <c r="Z471" s="1"/>
      <c r="AC471" s="2"/>
      <c r="AD471" s="2"/>
      <c r="AL471"/>
      <c r="AM471" s="10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 s="9"/>
      <c r="BG471"/>
      <c r="BH471"/>
      <c r="BI471"/>
      <c r="BJ471"/>
      <c r="BK471"/>
      <c r="BL471"/>
      <c r="BM471"/>
      <c r="BN471" s="10"/>
      <c r="BO471" s="10"/>
      <c r="BP471" s="10"/>
      <c r="BQ471" s="10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</row>
    <row r="472" spans="2:95">
      <c r="C472" s="8"/>
      <c r="D472" s="8"/>
      <c r="Q472" s="7"/>
      <c r="R472" s="7"/>
      <c r="S472" s="2"/>
      <c r="T472" s="7"/>
      <c r="W472" s="7"/>
      <c r="Z472" s="1"/>
      <c r="AC472" s="2"/>
      <c r="AD472" s="2"/>
      <c r="AL472"/>
      <c r="AM472" s="10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 s="9"/>
      <c r="BG472"/>
      <c r="BH472"/>
      <c r="BI472"/>
      <c r="BJ472"/>
      <c r="BK472"/>
      <c r="BL472"/>
      <c r="BM472"/>
      <c r="BN472" s="10"/>
      <c r="BO472" s="10"/>
      <c r="BP472" s="10"/>
      <c r="BQ472" s="10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</row>
    <row r="473" spans="2:95">
      <c r="C473" s="8"/>
      <c r="D473" s="8"/>
      <c r="Q473" s="7"/>
      <c r="R473" s="7"/>
      <c r="S473" s="2"/>
      <c r="T473" s="7"/>
      <c r="W473" s="7"/>
      <c r="Z473" s="1"/>
      <c r="AC473" s="2"/>
      <c r="AD473" s="2"/>
      <c r="AL473"/>
      <c r="AM473" s="10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 s="9"/>
      <c r="BG473"/>
      <c r="BH473"/>
      <c r="BI473"/>
      <c r="BJ473"/>
      <c r="BK473"/>
      <c r="BL473"/>
      <c r="BM473"/>
      <c r="BN473" s="10"/>
      <c r="BO473" s="10"/>
      <c r="BP473" s="10"/>
      <c r="BQ473" s="10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</row>
    <row r="474" spans="2:95">
      <c r="C474" s="8"/>
      <c r="D474" s="8"/>
      <c r="Q474" s="7"/>
      <c r="R474" s="7"/>
      <c r="S474" s="2"/>
      <c r="T474" s="7"/>
      <c r="W474" s="7"/>
      <c r="Z474" s="1"/>
      <c r="AC474" s="2"/>
      <c r="AD474" s="2"/>
      <c r="AL474"/>
      <c r="AM474" s="10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 s="9"/>
      <c r="BG474"/>
      <c r="BH474"/>
      <c r="BI474"/>
      <c r="BJ474"/>
      <c r="BK474"/>
      <c r="BL474"/>
      <c r="BM474"/>
      <c r="BN474" s="10"/>
      <c r="BO474" s="10"/>
      <c r="BP474" s="10"/>
      <c r="BQ474" s="10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</row>
    <row r="475" spans="2:95">
      <c r="C475" s="8"/>
      <c r="D475" s="8"/>
      <c r="Q475" s="7"/>
      <c r="R475" s="7"/>
      <c r="S475" s="2"/>
      <c r="T475" s="7"/>
      <c r="W475" s="7"/>
      <c r="Z475" s="1"/>
      <c r="AC475" s="2"/>
      <c r="AD475" s="2"/>
      <c r="AL475"/>
      <c r="AM475" s="10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 s="9"/>
      <c r="BG475"/>
      <c r="BH475"/>
      <c r="BI475"/>
      <c r="BJ475"/>
      <c r="BK475"/>
      <c r="BL475"/>
      <c r="BM475"/>
      <c r="BN475" s="10"/>
      <c r="BO475" s="10"/>
      <c r="BP475" s="10"/>
      <c r="BQ475" s="10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</row>
    <row r="476" spans="2:95">
      <c r="C476" s="8"/>
      <c r="D476" s="8"/>
      <c r="Q476" s="7"/>
      <c r="R476" s="7"/>
      <c r="S476" s="2"/>
      <c r="T476" s="7"/>
      <c r="W476" s="7"/>
      <c r="Z476" s="1"/>
      <c r="AC476" s="2"/>
      <c r="AD476" s="2"/>
      <c r="AL476"/>
      <c r="AM476" s="10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 s="9"/>
      <c r="BG476"/>
      <c r="BH476"/>
      <c r="BI476"/>
      <c r="BJ476"/>
      <c r="BK476"/>
      <c r="BL476"/>
      <c r="BM476"/>
      <c r="BN476" s="10"/>
      <c r="BO476" s="10"/>
      <c r="BP476" s="10"/>
      <c r="BQ476" s="10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</row>
    <row r="477" spans="2:95">
      <c r="C477" s="8"/>
      <c r="D477" s="8"/>
      <c r="Q477" s="7"/>
      <c r="R477" s="7"/>
      <c r="S477" s="2"/>
      <c r="T477" s="7"/>
      <c r="W477" s="7"/>
      <c r="Z477" s="1"/>
      <c r="AC477" s="2"/>
      <c r="AD477" s="2"/>
      <c r="AL477"/>
      <c r="AM477" s="10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 s="9"/>
      <c r="BG477"/>
      <c r="BH477"/>
      <c r="BI477"/>
      <c r="BJ477"/>
      <c r="BK477"/>
      <c r="BL477"/>
      <c r="BM477"/>
      <c r="BN477" s="10"/>
      <c r="BO477" s="10"/>
      <c r="BP477" s="10"/>
      <c r="BQ477" s="10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</row>
    <row r="478" spans="2:95">
      <c r="C478" s="8"/>
      <c r="D478" s="8"/>
      <c r="Q478" s="7"/>
      <c r="R478" s="7"/>
      <c r="S478" s="2"/>
      <c r="T478" s="7"/>
      <c r="W478" s="7"/>
      <c r="Z478" s="1"/>
      <c r="AC478" s="2"/>
      <c r="AD478" s="2"/>
      <c r="AL478"/>
      <c r="AM478" s="10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 s="9"/>
      <c r="BG478"/>
      <c r="BH478"/>
      <c r="BI478"/>
      <c r="BJ478"/>
      <c r="BK478"/>
      <c r="BL478"/>
      <c r="BM478"/>
      <c r="BN478" s="10"/>
      <c r="BO478" s="10"/>
      <c r="BP478" s="10"/>
      <c r="BQ478" s="10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</row>
    <row r="479" spans="2:95">
      <c r="C479" s="8"/>
      <c r="D479" s="8"/>
      <c r="Q479" s="7"/>
      <c r="R479" s="7"/>
      <c r="S479" s="2"/>
      <c r="T479" s="7"/>
      <c r="W479" s="7"/>
      <c r="Z479" s="1"/>
      <c r="AC479" s="2"/>
      <c r="AD479" s="2"/>
      <c r="AL479"/>
      <c r="AM479" s="10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 s="9"/>
      <c r="BG479"/>
      <c r="BH479"/>
      <c r="BI479"/>
      <c r="BJ479"/>
      <c r="BK479"/>
      <c r="BL479"/>
      <c r="BM479"/>
      <c r="BN479" s="10"/>
      <c r="BO479" s="10"/>
      <c r="BP479" s="10"/>
      <c r="BQ479" s="10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</row>
    <row r="480" spans="2:95">
      <c r="C480" s="8"/>
      <c r="D480" s="8"/>
      <c r="Q480" s="7"/>
      <c r="R480" s="7"/>
      <c r="S480" s="2"/>
      <c r="T480" s="7"/>
      <c r="W480" s="7"/>
      <c r="Z480" s="1"/>
      <c r="AC480" s="2"/>
      <c r="AD480" s="2"/>
      <c r="AL480"/>
      <c r="AM480" s="1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 s="9"/>
      <c r="BG480"/>
      <c r="BH480"/>
      <c r="BI480"/>
      <c r="BJ480"/>
      <c r="BK480"/>
      <c r="BL480"/>
      <c r="BM480"/>
      <c r="BN480" s="10"/>
      <c r="BO480" s="10"/>
      <c r="BP480" s="10"/>
      <c r="BQ480" s="1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</row>
    <row r="481" spans="2:95">
      <c r="C481" s="8"/>
      <c r="D481" s="8"/>
      <c r="Q481" s="7"/>
      <c r="R481" s="7"/>
      <c r="S481" s="2"/>
      <c r="T481" s="7"/>
      <c r="W481" s="7"/>
      <c r="Z481" s="1"/>
      <c r="AC481" s="2"/>
      <c r="AD481" s="2"/>
      <c r="AL481"/>
      <c r="AM481" s="10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 s="9"/>
      <c r="BG481"/>
      <c r="BH481"/>
      <c r="BI481"/>
      <c r="BJ481"/>
      <c r="BK481"/>
      <c r="BL481"/>
      <c r="BM481"/>
      <c r="BN481" s="10"/>
      <c r="BO481" s="10"/>
      <c r="BP481" s="10"/>
      <c r="BQ481" s="10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</row>
    <row r="482" spans="2:95">
      <c r="C482" s="8"/>
      <c r="D482" s="8"/>
      <c r="Q482" s="7"/>
      <c r="R482" s="7"/>
      <c r="S482" s="2"/>
      <c r="T482" s="7"/>
      <c r="W482" s="7"/>
      <c r="Z482" s="1"/>
      <c r="AC482" s="2"/>
      <c r="AD482" s="2"/>
      <c r="AL482"/>
      <c r="AM482" s="10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 s="9"/>
      <c r="BG482"/>
      <c r="BH482"/>
      <c r="BI482"/>
      <c r="BJ482"/>
      <c r="BK482"/>
      <c r="BL482"/>
      <c r="BM482"/>
      <c r="BN482" s="10"/>
      <c r="BO482" s="10"/>
      <c r="BP482" s="10"/>
      <c r="BQ482" s="10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</row>
    <row r="483" spans="2:95">
      <c r="C483" s="8"/>
      <c r="D483" s="8"/>
      <c r="Q483" s="7"/>
      <c r="R483" s="7"/>
      <c r="S483" s="2"/>
      <c r="T483" s="7"/>
      <c r="W483" s="7"/>
      <c r="Z483" s="1"/>
      <c r="AC483" s="2"/>
      <c r="AD483" s="2"/>
      <c r="AL483"/>
      <c r="AM483" s="10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 s="9"/>
      <c r="BG483"/>
      <c r="BH483"/>
      <c r="BI483"/>
      <c r="BJ483"/>
      <c r="BK483"/>
      <c r="BL483"/>
      <c r="BM483"/>
      <c r="BN483" s="10"/>
      <c r="BO483" s="10"/>
      <c r="BP483" s="10"/>
      <c r="BQ483" s="10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</row>
    <row r="484" spans="2:95">
      <c r="C484" s="8"/>
      <c r="D484" s="8"/>
      <c r="Q484" s="7"/>
      <c r="R484" s="7"/>
      <c r="S484" s="2"/>
      <c r="T484" s="7"/>
      <c r="W484" s="7"/>
      <c r="Z484" s="1"/>
      <c r="AC484" s="2"/>
      <c r="AD484" s="2"/>
      <c r="AL484"/>
      <c r="AM484" s="10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 s="9"/>
      <c r="BG484"/>
      <c r="BH484"/>
      <c r="BI484"/>
      <c r="BJ484"/>
      <c r="BK484"/>
      <c r="BL484"/>
      <c r="BM484"/>
      <c r="BN484" s="10"/>
      <c r="BO484" s="10"/>
      <c r="BP484" s="10"/>
      <c r="BQ484" s="10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</row>
    <row r="485" spans="2:95" s="6" customFormat="1">
      <c r="B485" s="12"/>
      <c r="C485" s="13"/>
      <c r="D485" s="13"/>
      <c r="F485" s="14"/>
      <c r="Q485" s="7"/>
      <c r="R485" s="7"/>
      <c r="S485" s="12"/>
      <c r="T485" s="7"/>
      <c r="W485" s="15"/>
      <c r="Y485" s="1"/>
      <c r="Z485" s="1"/>
      <c r="AC485" s="12"/>
      <c r="AD485" s="12"/>
      <c r="AL485" s="16"/>
      <c r="AM485" s="17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8"/>
      <c r="BG485" s="16"/>
      <c r="BH485" s="16"/>
      <c r="BI485" s="16"/>
      <c r="BJ485" s="16"/>
      <c r="BK485" s="16"/>
      <c r="BL485" s="16"/>
      <c r="BM485" s="16"/>
      <c r="BN485" s="17"/>
      <c r="BO485" s="17"/>
      <c r="BP485" s="17"/>
      <c r="BQ485" s="17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6"/>
      <c r="CO485" s="16"/>
      <c r="CP485" s="16"/>
      <c r="CQ485" s="16"/>
    </row>
    <row r="486" spans="2:95">
      <c r="C486" s="8"/>
      <c r="D486" s="8"/>
      <c r="Q486" s="7"/>
      <c r="R486" s="7"/>
      <c r="S486" s="2"/>
      <c r="T486" s="7"/>
      <c r="W486" s="7"/>
      <c r="Z486" s="1"/>
      <c r="AC486" s="2"/>
      <c r="AD486" s="2"/>
      <c r="AL486"/>
      <c r="AM486" s="10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 s="9"/>
      <c r="BG486"/>
      <c r="BH486"/>
      <c r="BI486"/>
      <c r="BJ486"/>
      <c r="BK486"/>
      <c r="BL486"/>
      <c r="BM486"/>
      <c r="BN486" s="10"/>
      <c r="BO486" s="10"/>
      <c r="BP486" s="10"/>
      <c r="BQ486" s="10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</row>
    <row r="487" spans="2:95">
      <c r="C487" s="8"/>
      <c r="D487" s="8"/>
      <c r="Q487" s="7"/>
      <c r="R487" s="7"/>
      <c r="S487" s="2"/>
      <c r="T487" s="7"/>
      <c r="W487" s="7"/>
      <c r="Z487" s="1"/>
      <c r="AC487" s="2"/>
      <c r="AD487" s="2"/>
      <c r="AL487"/>
      <c r="AM487" s="10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 s="9"/>
      <c r="BG487"/>
      <c r="BH487"/>
      <c r="BI487"/>
      <c r="BJ487"/>
      <c r="BK487"/>
      <c r="BL487"/>
      <c r="BM487"/>
      <c r="BN487" s="10"/>
      <c r="BO487" s="10"/>
      <c r="BP487" s="10"/>
      <c r="BQ487" s="10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</row>
    <row r="488" spans="2:95">
      <c r="C488" s="8"/>
      <c r="D488" s="8"/>
      <c r="Q488" s="7"/>
      <c r="R488" s="7"/>
      <c r="S488" s="2"/>
      <c r="T488" s="7"/>
      <c r="W488" s="7"/>
      <c r="Z488" s="1"/>
      <c r="AC488" s="2"/>
      <c r="AD488" s="2"/>
      <c r="AL488"/>
      <c r="AM488" s="10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 s="9"/>
      <c r="BG488"/>
      <c r="BH488"/>
      <c r="BI488"/>
      <c r="BJ488"/>
      <c r="BK488"/>
      <c r="BL488"/>
      <c r="BM488"/>
      <c r="BN488" s="10"/>
      <c r="BO488" s="10"/>
      <c r="BP488" s="10"/>
      <c r="BQ488" s="10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</row>
    <row r="489" spans="2:95">
      <c r="C489" s="8"/>
      <c r="D489" s="8"/>
      <c r="Q489" s="7"/>
      <c r="R489" s="7"/>
      <c r="S489" s="2"/>
      <c r="T489" s="7"/>
      <c r="W489" s="7"/>
      <c r="Z489" s="1"/>
      <c r="AC489" s="2"/>
      <c r="AD489" s="2"/>
      <c r="AL489"/>
      <c r="AM489" s="10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 s="9"/>
      <c r="BG489"/>
      <c r="BH489"/>
      <c r="BI489"/>
      <c r="BJ489"/>
      <c r="BK489"/>
      <c r="BL489"/>
      <c r="BM489"/>
      <c r="BN489" s="10"/>
      <c r="BO489" s="10"/>
      <c r="BP489" s="10"/>
      <c r="BQ489" s="10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</row>
    <row r="490" spans="2:95">
      <c r="C490" s="8"/>
      <c r="D490" s="8"/>
      <c r="Q490" s="7"/>
      <c r="R490" s="7"/>
      <c r="S490" s="2"/>
      <c r="T490" s="7"/>
      <c r="W490" s="7"/>
      <c r="Z490" s="1"/>
      <c r="AC490" s="2"/>
      <c r="AD490" s="2"/>
      <c r="AL490"/>
      <c r="AM490" s="1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 s="9"/>
      <c r="BG490"/>
      <c r="BH490"/>
      <c r="BI490"/>
      <c r="BJ490"/>
      <c r="BK490"/>
      <c r="BL490"/>
      <c r="BM490"/>
      <c r="BN490" s="10"/>
      <c r="BO490" s="10"/>
      <c r="BP490" s="10"/>
      <c r="BQ490" s="1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</row>
    <row r="491" spans="2:95" s="6" customFormat="1">
      <c r="B491" s="12"/>
      <c r="C491" s="13"/>
      <c r="D491" s="13"/>
      <c r="F491" s="14"/>
      <c r="Q491" s="7"/>
      <c r="R491" s="7"/>
      <c r="S491" s="12"/>
      <c r="T491" s="7"/>
      <c r="W491" s="15"/>
      <c r="Y491" s="1"/>
      <c r="Z491" s="1"/>
      <c r="AC491" s="12"/>
      <c r="AD491" s="12"/>
      <c r="AL491" s="16"/>
      <c r="AM491" s="17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8"/>
      <c r="BG491" s="16"/>
      <c r="BH491" s="16"/>
      <c r="BI491" s="16"/>
      <c r="BJ491" s="16"/>
      <c r="BK491" s="16"/>
      <c r="BL491" s="16"/>
      <c r="BM491" s="16"/>
      <c r="BN491" s="17"/>
      <c r="BO491" s="17"/>
      <c r="BP491" s="17"/>
      <c r="BQ491" s="17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</row>
    <row r="492" spans="2:95">
      <c r="C492" s="8"/>
      <c r="D492" s="8"/>
      <c r="Q492" s="7"/>
      <c r="R492" s="7"/>
      <c r="S492" s="2"/>
      <c r="T492" s="7"/>
      <c r="W492" s="7"/>
      <c r="Z492" s="1"/>
      <c r="AC492" s="2"/>
      <c r="AD492" s="2"/>
      <c r="AL492"/>
      <c r="AM492" s="10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 s="9"/>
      <c r="BG492"/>
      <c r="BH492"/>
      <c r="BI492"/>
      <c r="BJ492"/>
      <c r="BK492"/>
      <c r="BL492"/>
      <c r="BM492"/>
      <c r="BN492" s="10"/>
      <c r="BO492" s="10"/>
      <c r="BP492" s="10"/>
      <c r="BQ492" s="10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</row>
    <row r="493" spans="2:95">
      <c r="C493" s="8"/>
      <c r="D493" s="8"/>
      <c r="Q493" s="7"/>
      <c r="R493" s="7"/>
      <c r="S493" s="2"/>
      <c r="T493" s="7"/>
      <c r="W493" s="7"/>
      <c r="Z493" s="1"/>
      <c r="AC493" s="2"/>
      <c r="AD493" s="2"/>
      <c r="AL493"/>
      <c r="AM493" s="10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 s="9"/>
      <c r="BG493"/>
      <c r="BH493"/>
      <c r="BI493"/>
      <c r="BJ493"/>
      <c r="BK493"/>
      <c r="BL493"/>
      <c r="BM493"/>
      <c r="BN493" s="10"/>
      <c r="BO493" s="10"/>
      <c r="BP493" s="10"/>
      <c r="BQ493" s="10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</row>
    <row r="494" spans="2:95">
      <c r="C494" s="8"/>
      <c r="D494" s="8"/>
      <c r="Q494" s="7"/>
      <c r="R494" s="7"/>
      <c r="S494" s="2"/>
      <c r="T494" s="7"/>
      <c r="W494" s="7"/>
      <c r="Z494" s="1"/>
      <c r="AC494" s="2"/>
      <c r="AD494" s="2"/>
      <c r="AL494"/>
      <c r="AM494" s="10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 s="9"/>
      <c r="BG494"/>
      <c r="BH494"/>
      <c r="BI494"/>
      <c r="BJ494"/>
      <c r="BK494"/>
      <c r="BL494"/>
      <c r="BM494"/>
      <c r="BN494" s="10"/>
      <c r="BO494" s="10"/>
      <c r="BP494" s="10"/>
      <c r="BQ494" s="10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</row>
    <row r="495" spans="2:95">
      <c r="C495" s="8"/>
      <c r="D495" s="8"/>
      <c r="Q495" s="7"/>
      <c r="R495" s="7"/>
      <c r="S495" s="2"/>
      <c r="T495" s="7"/>
      <c r="W495" s="7"/>
      <c r="Z495" s="1"/>
      <c r="AC495" s="2"/>
      <c r="AD495" s="2"/>
      <c r="AL495"/>
      <c r="AM495" s="10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 s="9"/>
      <c r="BG495"/>
      <c r="BH495"/>
      <c r="BI495"/>
      <c r="BJ495"/>
      <c r="BK495"/>
      <c r="BL495"/>
      <c r="BM495"/>
      <c r="BN495" s="10"/>
      <c r="BO495" s="10"/>
      <c r="BP495" s="10"/>
      <c r="BQ495" s="10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</row>
    <row r="496" spans="2:95">
      <c r="C496" s="8"/>
      <c r="D496" s="8"/>
      <c r="Q496" s="7"/>
      <c r="R496" s="7"/>
      <c r="S496" s="2"/>
      <c r="T496" s="7"/>
      <c r="W496" s="7"/>
      <c r="Z496" s="1"/>
      <c r="AC496" s="2"/>
      <c r="AD496" s="2"/>
      <c r="AL496"/>
      <c r="AM496" s="10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 s="9"/>
      <c r="BG496"/>
      <c r="BH496"/>
      <c r="BI496"/>
      <c r="BJ496"/>
      <c r="BK496"/>
      <c r="BL496"/>
      <c r="BM496"/>
      <c r="BN496" s="10"/>
      <c r="BO496" s="10"/>
      <c r="BP496" s="10"/>
      <c r="BQ496" s="10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</row>
    <row r="497" spans="3:95">
      <c r="C497" s="8"/>
      <c r="D497" s="8"/>
      <c r="Q497" s="7"/>
      <c r="R497" s="7"/>
      <c r="S497" s="2"/>
      <c r="T497" s="7"/>
      <c r="W497" s="7"/>
      <c r="Z497" s="1"/>
      <c r="AC497" s="2"/>
      <c r="AD497" s="2"/>
      <c r="AL497"/>
      <c r="AM497" s="10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 s="9"/>
      <c r="BG497"/>
      <c r="BH497"/>
      <c r="BI497"/>
      <c r="BJ497"/>
      <c r="BK497"/>
      <c r="BL497"/>
      <c r="BM497"/>
      <c r="BN497" s="10"/>
      <c r="BO497" s="10"/>
      <c r="BP497" s="10"/>
      <c r="BQ497" s="10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</row>
    <row r="498" spans="3:95">
      <c r="C498" s="8"/>
      <c r="D498" s="8"/>
      <c r="Q498" s="7"/>
      <c r="R498" s="7"/>
      <c r="S498" s="2"/>
      <c r="T498" s="7"/>
      <c r="W498" s="7"/>
      <c r="Z498" s="1"/>
      <c r="AC498" s="2"/>
      <c r="AD498" s="2"/>
      <c r="AL498"/>
      <c r="AM498" s="10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 s="9"/>
      <c r="BG498"/>
      <c r="BH498"/>
      <c r="BI498"/>
      <c r="BJ498"/>
      <c r="BK498"/>
      <c r="BL498"/>
      <c r="BM498"/>
      <c r="BN498" s="10"/>
      <c r="BO498" s="10"/>
      <c r="BP498" s="10"/>
      <c r="BQ498" s="10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</row>
    <row r="499" spans="3:95">
      <c r="C499" s="8"/>
      <c r="D499" s="8"/>
      <c r="Q499" s="7"/>
      <c r="R499" s="7"/>
      <c r="S499" s="2"/>
      <c r="T499" s="7"/>
      <c r="W499" s="7"/>
      <c r="Z499" s="1"/>
      <c r="AC499" s="2"/>
      <c r="AD499" s="2"/>
      <c r="AL499"/>
      <c r="AM499" s="10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 s="9"/>
      <c r="BG499"/>
      <c r="BH499"/>
      <c r="BI499"/>
      <c r="BJ499"/>
      <c r="BK499"/>
      <c r="BL499"/>
      <c r="BM499"/>
      <c r="BN499" s="10"/>
      <c r="BO499" s="10"/>
      <c r="BP499" s="10"/>
      <c r="BQ499" s="10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</row>
    <row r="500" spans="3:95">
      <c r="C500" s="8"/>
      <c r="D500" s="8"/>
      <c r="Q500" s="7"/>
      <c r="R500" s="7"/>
      <c r="S500" s="2"/>
      <c r="T500" s="7"/>
      <c r="W500" s="7"/>
      <c r="Z500" s="1"/>
      <c r="AC500" s="2"/>
      <c r="AD500" s="2"/>
      <c r="AL500"/>
      <c r="AM500" s="1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 s="9"/>
      <c r="BG500"/>
      <c r="BH500"/>
      <c r="BI500"/>
      <c r="BJ500"/>
      <c r="BK500"/>
      <c r="BL500"/>
      <c r="BM500"/>
      <c r="BN500" s="10"/>
      <c r="BO500" s="10"/>
      <c r="BP500" s="10"/>
      <c r="BQ500" s="1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</row>
    <row r="501" spans="3:95">
      <c r="C501" s="8"/>
      <c r="D501" s="8"/>
      <c r="Q501" s="7"/>
      <c r="R501" s="7"/>
      <c r="S501" s="2"/>
      <c r="T501" s="7"/>
      <c r="W501" s="7"/>
      <c r="Z501" s="1"/>
      <c r="AC501" s="2"/>
      <c r="AD501" s="2"/>
      <c r="AL501"/>
      <c r="AM501" s="10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 s="9"/>
      <c r="BG501"/>
      <c r="BH501"/>
      <c r="BI501"/>
      <c r="BJ501"/>
      <c r="BK501"/>
      <c r="BL501"/>
      <c r="BM501"/>
      <c r="BN501" s="10"/>
      <c r="BO501" s="10"/>
      <c r="BP501" s="10"/>
      <c r="BQ501" s="10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</row>
    <row r="502" spans="3:95">
      <c r="C502" s="8"/>
      <c r="D502" s="8"/>
      <c r="Q502" s="7"/>
      <c r="R502" s="7"/>
      <c r="S502" s="2"/>
      <c r="T502" s="7"/>
      <c r="W502" s="7"/>
      <c r="Z502" s="1"/>
      <c r="AC502" s="2"/>
      <c r="AD502" s="2"/>
      <c r="AL502"/>
      <c r="AM502" s="10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 s="9"/>
      <c r="BG502"/>
      <c r="BH502"/>
      <c r="BI502"/>
      <c r="BJ502"/>
      <c r="BK502"/>
      <c r="BL502"/>
      <c r="BM502"/>
      <c r="BN502" s="10"/>
      <c r="BO502" s="10"/>
      <c r="BP502" s="10"/>
      <c r="BQ502" s="10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</row>
    <row r="503" spans="3:95">
      <c r="C503" s="8"/>
      <c r="D503" s="8"/>
      <c r="Q503" s="7"/>
      <c r="R503" s="7"/>
      <c r="S503" s="2"/>
      <c r="T503" s="7"/>
      <c r="W503" s="7"/>
      <c r="Z503" s="1"/>
      <c r="AC503" s="2"/>
      <c r="AD503" s="2"/>
      <c r="AL503"/>
      <c r="AM503" s="10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 s="9"/>
      <c r="BG503"/>
      <c r="BH503"/>
      <c r="BI503"/>
      <c r="BJ503"/>
      <c r="BK503"/>
      <c r="BL503"/>
      <c r="BM503"/>
      <c r="BN503" s="10"/>
      <c r="BO503" s="10"/>
      <c r="BP503" s="10"/>
      <c r="BQ503" s="10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</row>
    <row r="504" spans="3:95">
      <c r="C504" s="8"/>
      <c r="D504" s="8"/>
      <c r="Q504" s="7"/>
      <c r="R504" s="7"/>
      <c r="S504" s="2"/>
      <c r="T504" s="7"/>
      <c r="W504" s="7"/>
      <c r="Z504" s="1"/>
      <c r="AC504" s="2"/>
      <c r="AD504" s="2"/>
      <c r="AL504"/>
      <c r="AM504" s="10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 s="9"/>
      <c r="BG504"/>
      <c r="BH504"/>
      <c r="BI504"/>
      <c r="BJ504"/>
      <c r="BK504"/>
      <c r="BL504"/>
      <c r="BM504"/>
      <c r="BN504" s="10"/>
      <c r="BO504" s="10"/>
      <c r="BP504" s="10"/>
      <c r="BQ504" s="10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</row>
    <row r="505" spans="3:95">
      <c r="C505" s="8"/>
      <c r="D505" s="8"/>
      <c r="Q505" s="7"/>
      <c r="R505" s="7"/>
      <c r="S505" s="2"/>
      <c r="T505" s="7"/>
      <c r="W505" s="7"/>
      <c r="Z505" s="1"/>
      <c r="AC505" s="2"/>
      <c r="AD505" s="2"/>
      <c r="AL505"/>
      <c r="AM505" s="10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 s="9"/>
      <c r="BG505"/>
      <c r="BH505"/>
      <c r="BI505"/>
      <c r="BJ505"/>
      <c r="BK505"/>
      <c r="BL505"/>
      <c r="BM505"/>
      <c r="BN505" s="10"/>
      <c r="BO505" s="10"/>
      <c r="BP505" s="10"/>
      <c r="BQ505" s="10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</row>
    <row r="506" spans="3:95">
      <c r="C506" s="8"/>
      <c r="D506" s="8"/>
      <c r="Q506" s="7"/>
      <c r="R506" s="7"/>
      <c r="S506" s="2"/>
      <c r="T506" s="7"/>
      <c r="W506" s="7"/>
      <c r="Z506" s="1"/>
      <c r="AC506" s="2"/>
      <c r="AD506" s="2"/>
      <c r="AL506"/>
      <c r="AM506" s="10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 s="9"/>
      <c r="BG506"/>
      <c r="BH506"/>
      <c r="BI506"/>
      <c r="BJ506"/>
      <c r="BK506"/>
      <c r="BL506"/>
      <c r="BM506"/>
      <c r="BN506" s="10"/>
      <c r="BO506" s="10"/>
      <c r="BP506" s="10"/>
      <c r="BQ506" s="10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</row>
    <row r="507" spans="3:95">
      <c r="C507" s="8"/>
      <c r="D507" s="8"/>
      <c r="Q507" s="7"/>
      <c r="R507" s="7"/>
      <c r="S507" s="2"/>
      <c r="T507" s="7"/>
      <c r="W507" s="7"/>
      <c r="Z507" s="1"/>
      <c r="AC507" s="2"/>
      <c r="AD507" s="2"/>
      <c r="AL507"/>
      <c r="AM507" s="10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 s="9"/>
      <c r="BG507"/>
      <c r="BH507"/>
      <c r="BI507"/>
      <c r="BJ507"/>
      <c r="BK507"/>
      <c r="BL507"/>
      <c r="BM507"/>
      <c r="BN507" s="10"/>
      <c r="BO507" s="10"/>
      <c r="BP507" s="10"/>
      <c r="BQ507" s="10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</row>
    <row r="508" spans="3:95">
      <c r="C508" s="8"/>
      <c r="D508" s="8"/>
      <c r="Q508" s="7"/>
      <c r="R508" s="7"/>
      <c r="S508" s="2"/>
      <c r="T508" s="7"/>
      <c r="W508" s="7"/>
      <c r="Z508" s="1"/>
      <c r="AC508" s="2"/>
      <c r="AD508" s="2"/>
      <c r="AL508"/>
      <c r="AM508" s="10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 s="9"/>
      <c r="BG508"/>
      <c r="BH508"/>
      <c r="BI508"/>
      <c r="BJ508"/>
      <c r="BK508"/>
      <c r="BL508"/>
      <c r="BM508"/>
      <c r="BN508" s="10"/>
      <c r="BO508" s="10"/>
      <c r="BP508" s="10"/>
      <c r="BQ508" s="10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</row>
    <row r="509" spans="3:95">
      <c r="C509" s="8"/>
      <c r="D509" s="8"/>
      <c r="Q509" s="7"/>
      <c r="R509" s="7"/>
      <c r="S509" s="2"/>
      <c r="T509" s="7"/>
      <c r="W509" s="7"/>
      <c r="Z509" s="1"/>
      <c r="AC509" s="2"/>
      <c r="AD509" s="2"/>
      <c r="AL509"/>
      <c r="AM509" s="10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 s="9"/>
      <c r="BG509"/>
      <c r="BH509"/>
      <c r="BI509"/>
      <c r="BJ509"/>
      <c r="BK509"/>
      <c r="BL509"/>
      <c r="BM509"/>
      <c r="BN509" s="10"/>
      <c r="BO509" s="10"/>
      <c r="BP509" s="10"/>
      <c r="BQ509" s="10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</row>
    <row r="510" spans="3:95">
      <c r="C510" s="8"/>
      <c r="D510" s="8"/>
      <c r="Q510" s="7"/>
      <c r="R510" s="7"/>
      <c r="S510" s="2"/>
      <c r="T510" s="7"/>
      <c r="W510" s="7"/>
      <c r="Z510" s="1"/>
      <c r="AC510" s="2"/>
      <c r="AD510" s="2"/>
      <c r="AL510"/>
      <c r="AM510" s="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 s="9"/>
      <c r="BG510"/>
      <c r="BH510"/>
      <c r="BI510"/>
      <c r="BJ510"/>
      <c r="BK510"/>
      <c r="BL510"/>
      <c r="BM510"/>
      <c r="BN510" s="10"/>
      <c r="BO510" s="10"/>
      <c r="BP510" s="10"/>
      <c r="BQ510" s="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</row>
    <row r="511" spans="3:95">
      <c r="C511" s="8"/>
      <c r="D511" s="8"/>
      <c r="Q511" s="7"/>
      <c r="R511" s="7"/>
      <c r="S511" s="2"/>
      <c r="T511" s="7"/>
      <c r="W511" s="7"/>
      <c r="Z511" s="1"/>
      <c r="AC511" s="2"/>
      <c r="AD511" s="2"/>
      <c r="AL511"/>
      <c r="AM511" s="10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 s="9"/>
      <c r="BG511"/>
      <c r="BH511"/>
      <c r="BI511"/>
      <c r="BJ511"/>
      <c r="BK511"/>
      <c r="BL511"/>
      <c r="BM511"/>
      <c r="BN511" s="10"/>
      <c r="BO511" s="10"/>
      <c r="BP511" s="10"/>
      <c r="BQ511" s="10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</row>
    <row r="512" spans="3:95">
      <c r="C512" s="8"/>
      <c r="D512" s="8"/>
      <c r="Q512" s="7"/>
      <c r="R512" s="7"/>
      <c r="S512" s="2"/>
      <c r="T512" s="7"/>
      <c r="W512" s="7"/>
      <c r="Z512" s="1"/>
      <c r="AC512" s="2"/>
      <c r="AD512" s="2"/>
      <c r="AL512"/>
      <c r="AM512" s="10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 s="9"/>
      <c r="BG512"/>
      <c r="BH512"/>
      <c r="BI512"/>
      <c r="BJ512"/>
      <c r="BK512"/>
      <c r="BL512"/>
      <c r="BM512"/>
      <c r="BN512" s="10"/>
      <c r="BO512" s="10"/>
      <c r="BP512" s="10"/>
      <c r="BQ512" s="10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</row>
    <row r="513" spans="3:95">
      <c r="C513" s="8"/>
      <c r="D513" s="8"/>
      <c r="Q513" s="7"/>
      <c r="R513" s="7"/>
      <c r="S513" s="2"/>
      <c r="T513" s="7"/>
      <c r="W513" s="7"/>
      <c r="Z513" s="1"/>
      <c r="AC513" s="2"/>
      <c r="AD513" s="2"/>
      <c r="AL513"/>
      <c r="AM513" s="10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 s="9"/>
      <c r="BG513"/>
      <c r="BH513"/>
      <c r="BI513"/>
      <c r="BJ513"/>
      <c r="BK513"/>
      <c r="BL513"/>
      <c r="BM513"/>
      <c r="BN513" s="10"/>
      <c r="BO513" s="10"/>
      <c r="BP513" s="10"/>
      <c r="BQ513" s="10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</row>
    <row r="514" spans="3:95">
      <c r="C514" s="8"/>
      <c r="D514" s="8"/>
      <c r="Q514" s="7"/>
      <c r="R514" s="7"/>
      <c r="S514" s="2"/>
      <c r="T514" s="7"/>
      <c r="W514" s="7"/>
      <c r="Z514" s="1"/>
      <c r="AC514" s="2"/>
      <c r="AD514" s="2"/>
      <c r="AL514"/>
      <c r="AM514" s="10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 s="9"/>
      <c r="BG514"/>
      <c r="BH514"/>
      <c r="BI514"/>
      <c r="BJ514"/>
      <c r="BK514"/>
      <c r="BL514"/>
      <c r="BM514"/>
      <c r="BN514" s="10"/>
      <c r="BO514" s="10"/>
      <c r="BP514" s="10"/>
      <c r="BQ514" s="10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</row>
    <row r="515" spans="3:95">
      <c r="C515" s="8"/>
      <c r="D515" s="8"/>
      <c r="Q515" s="7"/>
      <c r="R515" s="7"/>
      <c r="S515" s="2"/>
      <c r="T515" s="7"/>
      <c r="W515" s="7"/>
      <c r="Z515" s="1"/>
      <c r="AC515" s="2"/>
      <c r="AD515" s="2"/>
      <c r="AL515"/>
      <c r="AM515" s="10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 s="9"/>
      <c r="BG515"/>
      <c r="BH515"/>
      <c r="BI515"/>
      <c r="BJ515"/>
      <c r="BK515"/>
      <c r="BL515"/>
      <c r="BM515"/>
      <c r="BN515" s="10"/>
      <c r="BO515" s="10"/>
      <c r="BP515" s="10"/>
      <c r="BQ515" s="10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</row>
    <row r="516" spans="3:95">
      <c r="C516" s="8"/>
      <c r="D516" s="8"/>
      <c r="Q516" s="7"/>
      <c r="R516" s="7"/>
      <c r="S516" s="2"/>
      <c r="T516" s="7"/>
      <c r="W516" s="7"/>
      <c r="Z516" s="1"/>
      <c r="AC516" s="2"/>
      <c r="AD516" s="2"/>
      <c r="AL516"/>
      <c r="AM516" s="10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 s="9"/>
      <c r="BG516"/>
      <c r="BH516"/>
      <c r="BI516"/>
      <c r="BJ516"/>
      <c r="BK516"/>
      <c r="BL516"/>
      <c r="BM516"/>
      <c r="BN516" s="10"/>
      <c r="BO516" s="10"/>
      <c r="BP516" s="10"/>
      <c r="BQ516" s="10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</row>
    <row r="517" spans="3:95">
      <c r="C517" s="8"/>
      <c r="D517" s="8"/>
      <c r="Q517" s="7"/>
      <c r="R517" s="7"/>
      <c r="S517" s="2"/>
      <c r="T517" s="7"/>
      <c r="W517" s="7"/>
      <c r="Z517" s="1"/>
      <c r="AC517" s="2"/>
      <c r="AD517" s="2"/>
      <c r="AL517"/>
      <c r="AM517" s="10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 s="9"/>
      <c r="BG517"/>
      <c r="BH517"/>
      <c r="BI517"/>
      <c r="BJ517"/>
      <c r="BK517"/>
      <c r="BL517"/>
      <c r="BM517"/>
      <c r="BN517" s="10"/>
      <c r="BO517" s="10"/>
      <c r="BP517" s="10"/>
      <c r="BQ517" s="10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</row>
    <row r="518" spans="3:95">
      <c r="C518" s="8"/>
      <c r="D518" s="8"/>
      <c r="Q518" s="7"/>
      <c r="R518" s="7"/>
      <c r="S518" s="2"/>
      <c r="T518" s="7"/>
      <c r="W518" s="7"/>
      <c r="Z518" s="1"/>
      <c r="AC518" s="2"/>
      <c r="AD518" s="2"/>
      <c r="AL518"/>
      <c r="AM518" s="10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 s="9"/>
      <c r="BG518"/>
      <c r="BH518"/>
      <c r="BI518"/>
      <c r="BJ518"/>
      <c r="BK518"/>
      <c r="BL518"/>
      <c r="BM518"/>
      <c r="BN518" s="10"/>
      <c r="BO518" s="10"/>
      <c r="BP518" s="10"/>
      <c r="BQ518" s="10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</row>
    <row r="519" spans="3:95">
      <c r="C519" s="8"/>
      <c r="D519" s="8"/>
      <c r="Q519" s="7"/>
      <c r="R519" s="7"/>
      <c r="S519" s="2"/>
      <c r="T519" s="7"/>
      <c r="W519" s="7"/>
      <c r="Z519" s="1"/>
      <c r="AC519" s="2"/>
      <c r="AD519" s="2"/>
      <c r="AL519"/>
      <c r="AM519" s="10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 s="9"/>
      <c r="BG519"/>
      <c r="BH519"/>
      <c r="BI519"/>
      <c r="BJ519"/>
      <c r="BK519"/>
      <c r="BL519"/>
      <c r="BM519"/>
      <c r="BN519" s="10"/>
      <c r="BO519" s="10"/>
      <c r="BP519" s="10"/>
      <c r="BQ519" s="10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</row>
    <row r="520" spans="3:95">
      <c r="C520" s="8"/>
      <c r="D520" s="8"/>
      <c r="Q520" s="7"/>
      <c r="R520" s="7"/>
      <c r="S520" s="2"/>
      <c r="T520" s="7"/>
      <c r="W520" s="7"/>
      <c r="Z520" s="1"/>
      <c r="AC520" s="2"/>
      <c r="AD520" s="2"/>
      <c r="AL520"/>
      <c r="AM520" s="1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 s="9"/>
      <c r="BG520"/>
      <c r="BH520"/>
      <c r="BI520"/>
      <c r="BJ520"/>
      <c r="BK520"/>
      <c r="BL520"/>
      <c r="BM520"/>
      <c r="BN520" s="10"/>
      <c r="BO520" s="10"/>
      <c r="BP520" s="10"/>
      <c r="BQ520" s="1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</row>
    <row r="521" spans="3:95">
      <c r="C521" s="8"/>
      <c r="D521" s="8"/>
      <c r="Q521" s="7"/>
      <c r="R521" s="7"/>
      <c r="S521" s="2"/>
      <c r="T521" s="7"/>
      <c r="W521" s="7"/>
      <c r="Z521" s="1"/>
      <c r="AC521" s="2"/>
      <c r="AD521" s="2"/>
      <c r="AL521"/>
      <c r="AM521" s="10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 s="9"/>
      <c r="BG521"/>
      <c r="BH521"/>
      <c r="BI521"/>
      <c r="BJ521"/>
      <c r="BK521"/>
      <c r="BL521"/>
      <c r="BM521"/>
      <c r="BN521" s="10"/>
      <c r="BO521" s="10"/>
      <c r="BP521" s="10"/>
      <c r="BQ521" s="10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</row>
    <row r="522" spans="3:95">
      <c r="C522" s="8"/>
      <c r="D522" s="8"/>
      <c r="Q522" s="7"/>
      <c r="R522" s="7"/>
      <c r="S522" s="2"/>
      <c r="T522" s="7"/>
      <c r="W522" s="7"/>
      <c r="Z522" s="1"/>
      <c r="AC522" s="2"/>
      <c r="AD522" s="2"/>
      <c r="AL522"/>
      <c r="AM522" s="10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 s="9"/>
      <c r="BG522"/>
      <c r="BH522"/>
      <c r="BI522"/>
      <c r="BJ522"/>
      <c r="BK522"/>
      <c r="BL522"/>
      <c r="BM522"/>
      <c r="BN522" s="10"/>
      <c r="BO522" s="10"/>
      <c r="BP522" s="10"/>
      <c r="BQ522" s="10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</row>
    <row r="523" spans="3:95">
      <c r="C523" s="8"/>
      <c r="D523" s="8"/>
      <c r="Q523" s="7"/>
      <c r="R523" s="7"/>
      <c r="S523" s="2"/>
      <c r="T523" s="7"/>
      <c r="W523" s="7"/>
      <c r="Z523" s="1"/>
      <c r="AC523" s="2"/>
      <c r="AD523" s="2"/>
      <c r="AL523"/>
      <c r="AM523" s="10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 s="9"/>
      <c r="BG523"/>
      <c r="BH523"/>
      <c r="BI523"/>
      <c r="BJ523"/>
      <c r="BK523"/>
      <c r="BL523"/>
      <c r="BM523"/>
      <c r="BN523" s="10"/>
      <c r="BO523" s="10"/>
      <c r="BP523" s="10"/>
      <c r="BQ523" s="10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</row>
    <row r="524" spans="3:95">
      <c r="C524" s="8"/>
      <c r="D524" s="8"/>
      <c r="Q524" s="7"/>
      <c r="R524" s="7"/>
      <c r="S524" s="2"/>
      <c r="T524" s="7"/>
      <c r="W524" s="7"/>
      <c r="Z524" s="1"/>
      <c r="AC524" s="2"/>
      <c r="AD524" s="2"/>
      <c r="AL524"/>
      <c r="AM524" s="10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 s="9"/>
      <c r="BG524"/>
      <c r="BH524"/>
      <c r="BI524"/>
      <c r="BJ524"/>
      <c r="BK524"/>
      <c r="BL524"/>
      <c r="BM524"/>
      <c r="BN524" s="10"/>
      <c r="BO524" s="10"/>
      <c r="BP524" s="10"/>
      <c r="BQ524" s="10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</row>
    <row r="525" spans="3:95">
      <c r="C525" s="8"/>
      <c r="D525" s="8"/>
      <c r="Q525" s="7"/>
      <c r="R525" s="7"/>
      <c r="S525" s="2"/>
      <c r="T525" s="7"/>
      <c r="W525" s="7"/>
      <c r="Z525" s="1"/>
      <c r="AC525" s="2"/>
      <c r="AD525" s="2"/>
      <c r="AL525"/>
      <c r="AM525" s="10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 s="9"/>
      <c r="BG525"/>
      <c r="BH525"/>
      <c r="BI525"/>
      <c r="BJ525"/>
      <c r="BK525"/>
      <c r="BL525"/>
      <c r="BM525"/>
      <c r="BN525" s="10"/>
      <c r="BO525" s="10"/>
      <c r="BP525" s="10"/>
      <c r="BQ525" s="10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</row>
    <row r="526" spans="3:95">
      <c r="C526" s="8"/>
      <c r="D526" s="8"/>
      <c r="Q526" s="7"/>
      <c r="R526" s="7"/>
      <c r="S526" s="2"/>
      <c r="T526" s="7"/>
      <c r="W526" s="7"/>
      <c r="Z526" s="1"/>
      <c r="AC526" s="2"/>
      <c r="AD526" s="2"/>
      <c r="AL526"/>
      <c r="AM526" s="10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 s="9"/>
      <c r="BG526"/>
      <c r="BH526"/>
      <c r="BI526"/>
      <c r="BJ526"/>
      <c r="BK526"/>
      <c r="BL526"/>
      <c r="BM526"/>
      <c r="BN526" s="10"/>
      <c r="BO526" s="10"/>
      <c r="BP526" s="10"/>
      <c r="BQ526" s="10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</row>
    <row r="527" spans="3:95">
      <c r="C527" s="8"/>
      <c r="D527" s="8"/>
      <c r="Q527" s="7"/>
      <c r="R527" s="7"/>
      <c r="S527" s="2"/>
      <c r="T527" s="7"/>
      <c r="W527" s="7"/>
      <c r="Z527" s="1"/>
      <c r="AC527" s="2"/>
      <c r="AD527" s="2"/>
      <c r="AL527"/>
      <c r="AM527" s="10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 s="9"/>
      <c r="BG527"/>
      <c r="BH527"/>
      <c r="BI527"/>
      <c r="BJ527"/>
      <c r="BK527"/>
      <c r="BL527"/>
      <c r="BM527"/>
      <c r="BN527" s="10"/>
      <c r="BO527" s="10"/>
      <c r="BP527" s="10"/>
      <c r="BQ527" s="10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</row>
    <row r="528" spans="3:95">
      <c r="C528" s="8"/>
      <c r="D528" s="8"/>
      <c r="Q528" s="7"/>
      <c r="R528" s="7"/>
      <c r="S528" s="2"/>
      <c r="T528" s="7"/>
      <c r="W528" s="7"/>
      <c r="Z528" s="1"/>
      <c r="AC528" s="2"/>
      <c r="AD528" s="2"/>
      <c r="AL528"/>
      <c r="AM528" s="10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 s="9"/>
      <c r="BG528"/>
      <c r="BH528"/>
      <c r="BI528"/>
      <c r="BJ528"/>
      <c r="BK528"/>
      <c r="BL528"/>
      <c r="BM528"/>
      <c r="BN528" s="10"/>
      <c r="BO528" s="10"/>
      <c r="BP528" s="10"/>
      <c r="BQ528" s="10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</row>
    <row r="529" spans="3:95">
      <c r="C529" s="8"/>
      <c r="D529" s="8"/>
      <c r="Q529" s="7"/>
      <c r="R529" s="7"/>
      <c r="S529" s="2"/>
      <c r="T529" s="7"/>
      <c r="W529" s="7"/>
      <c r="Z529" s="1"/>
      <c r="AC529" s="2"/>
      <c r="AD529" s="2"/>
      <c r="AL529"/>
      <c r="AM529" s="10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 s="9"/>
      <c r="BG529"/>
      <c r="BH529"/>
      <c r="BI529"/>
      <c r="BJ529"/>
      <c r="BK529"/>
      <c r="BL529"/>
      <c r="BM529"/>
      <c r="BN529" s="10"/>
      <c r="BO529" s="10"/>
      <c r="BP529" s="10"/>
      <c r="BQ529" s="10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</row>
    <row r="530" spans="3:95">
      <c r="C530" s="8"/>
      <c r="D530" s="8"/>
      <c r="Q530" s="7"/>
      <c r="R530" s="7"/>
      <c r="S530" s="2"/>
      <c r="T530" s="7"/>
      <c r="W530" s="7"/>
      <c r="Z530" s="1"/>
      <c r="AC530" s="2"/>
      <c r="AD530" s="2"/>
      <c r="AL530"/>
      <c r="AM530" s="1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 s="9"/>
      <c r="BG530"/>
      <c r="BH530"/>
      <c r="BI530"/>
      <c r="BJ530"/>
      <c r="BK530"/>
      <c r="BL530"/>
      <c r="BM530"/>
      <c r="BN530" s="10"/>
      <c r="BO530" s="10"/>
      <c r="BP530" s="10"/>
      <c r="BQ530" s="1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</row>
    <row r="531" spans="3:95">
      <c r="C531" s="8"/>
      <c r="D531" s="8"/>
      <c r="Q531" s="7"/>
      <c r="R531" s="7"/>
      <c r="S531" s="2"/>
      <c r="T531" s="7"/>
      <c r="W531" s="7"/>
      <c r="Z531" s="1"/>
      <c r="AC531" s="2"/>
      <c r="AD531" s="2"/>
      <c r="AL531"/>
      <c r="AM531" s="10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 s="9"/>
      <c r="BG531"/>
      <c r="BH531"/>
      <c r="BI531"/>
      <c r="BJ531"/>
      <c r="BK531"/>
      <c r="BL531"/>
      <c r="BM531"/>
      <c r="BN531" s="10"/>
      <c r="BO531" s="10"/>
      <c r="BP531" s="10"/>
      <c r="BQ531" s="10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</row>
    <row r="532" spans="3:95">
      <c r="C532" s="8"/>
      <c r="D532" s="8"/>
      <c r="Q532" s="7"/>
      <c r="R532" s="7"/>
      <c r="S532" s="2"/>
      <c r="T532" s="7"/>
      <c r="W532" s="7"/>
      <c r="Z532" s="1"/>
      <c r="AC532" s="2"/>
      <c r="AD532" s="2"/>
      <c r="AL532"/>
      <c r="AM532" s="10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 s="9"/>
      <c r="BG532"/>
      <c r="BH532"/>
      <c r="BI532"/>
      <c r="BJ532"/>
      <c r="BK532"/>
      <c r="BL532"/>
      <c r="BM532"/>
      <c r="BN532" s="10"/>
      <c r="BO532" s="10"/>
      <c r="BP532" s="10"/>
      <c r="BQ532" s="10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</row>
    <row r="533" spans="3:95">
      <c r="C533" s="8"/>
      <c r="D533" s="8"/>
      <c r="Q533" s="7"/>
      <c r="R533" s="7"/>
      <c r="S533" s="2"/>
      <c r="T533" s="7"/>
      <c r="W533" s="7"/>
      <c r="Z533" s="1"/>
      <c r="AC533" s="2"/>
      <c r="AD533" s="2"/>
      <c r="AL533"/>
      <c r="AM533" s="10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 s="9"/>
      <c r="BG533"/>
      <c r="BH533"/>
      <c r="BI533"/>
      <c r="BJ533"/>
      <c r="BK533"/>
      <c r="BL533"/>
      <c r="BM533"/>
      <c r="BN533" s="10"/>
      <c r="BO533" s="10"/>
      <c r="BP533" s="10"/>
      <c r="BQ533" s="10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</row>
    <row r="534" spans="3:95">
      <c r="C534" s="8"/>
      <c r="D534" s="8"/>
      <c r="Q534" s="7"/>
      <c r="R534" s="7"/>
      <c r="S534" s="2"/>
      <c r="T534" s="7"/>
      <c r="W534" s="7"/>
      <c r="Z534" s="1"/>
      <c r="AC534" s="2"/>
      <c r="AD534" s="2"/>
      <c r="AL534"/>
      <c r="AM534" s="10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 s="9"/>
      <c r="BG534"/>
      <c r="BH534"/>
      <c r="BI534"/>
      <c r="BJ534"/>
      <c r="BK534"/>
      <c r="BL534"/>
      <c r="BM534"/>
      <c r="BN534" s="10"/>
      <c r="BO534" s="10"/>
      <c r="BP534" s="10"/>
      <c r="BQ534" s="10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</row>
    <row r="535" spans="3:95">
      <c r="C535" s="8"/>
      <c r="D535" s="8"/>
      <c r="Q535" s="7"/>
      <c r="R535" s="7"/>
      <c r="S535" s="2"/>
      <c r="T535" s="7"/>
      <c r="W535" s="7"/>
      <c r="Z535" s="1"/>
      <c r="AC535" s="2"/>
      <c r="AD535" s="2"/>
      <c r="AL535"/>
      <c r="AM535" s="10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 s="9"/>
      <c r="BG535"/>
      <c r="BH535"/>
      <c r="BI535"/>
      <c r="BJ535"/>
      <c r="BK535"/>
      <c r="BL535"/>
      <c r="BM535"/>
      <c r="BN535" s="10"/>
      <c r="BO535" s="10"/>
      <c r="BP535" s="10"/>
      <c r="BQ535" s="10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</row>
    <row r="536" spans="3:95">
      <c r="C536" s="8"/>
      <c r="D536" s="8"/>
      <c r="Q536" s="7"/>
      <c r="R536" s="7"/>
      <c r="S536" s="2"/>
      <c r="T536" s="7"/>
      <c r="W536" s="7"/>
      <c r="Z536" s="1"/>
      <c r="AC536" s="2"/>
      <c r="AD536" s="2"/>
      <c r="AL536"/>
      <c r="AM536" s="10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 s="9"/>
      <c r="BG536"/>
      <c r="BH536"/>
      <c r="BI536"/>
      <c r="BJ536"/>
      <c r="BK536"/>
      <c r="BL536"/>
      <c r="BM536"/>
      <c r="BN536" s="10"/>
      <c r="BO536" s="10"/>
      <c r="BP536" s="10"/>
      <c r="BQ536" s="10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</row>
    <row r="537" spans="3:95">
      <c r="C537" s="8"/>
      <c r="D537" s="8"/>
      <c r="Q537" s="7"/>
      <c r="R537" s="7"/>
      <c r="S537" s="2"/>
      <c r="T537" s="7"/>
      <c r="W537" s="7"/>
      <c r="Z537" s="1"/>
      <c r="AC537" s="2"/>
      <c r="AD537" s="2"/>
      <c r="AL537"/>
      <c r="AM537" s="10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 s="9"/>
      <c r="BG537"/>
      <c r="BH537"/>
      <c r="BI537"/>
      <c r="BJ537"/>
      <c r="BK537"/>
      <c r="BL537"/>
      <c r="BM537"/>
      <c r="BN537" s="10"/>
      <c r="BO537" s="10"/>
      <c r="BP537" s="10"/>
      <c r="BQ537" s="10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</row>
    <row r="538" spans="3:95">
      <c r="C538" s="8"/>
      <c r="D538" s="8"/>
      <c r="Q538" s="7"/>
      <c r="R538" s="7"/>
      <c r="S538" s="2"/>
      <c r="T538" s="7"/>
      <c r="W538" s="7"/>
      <c r="Z538" s="1"/>
      <c r="AC538" s="2"/>
      <c r="AD538" s="2"/>
      <c r="AL538"/>
      <c r="AM538" s="10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 s="9"/>
      <c r="BG538"/>
      <c r="BH538"/>
      <c r="BI538"/>
      <c r="BJ538"/>
      <c r="BK538"/>
      <c r="BL538"/>
      <c r="BM538"/>
      <c r="BN538" s="10"/>
      <c r="BO538" s="10"/>
      <c r="BP538" s="10"/>
      <c r="BQ538" s="10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</row>
    <row r="539" spans="3:95">
      <c r="C539" s="8"/>
      <c r="D539" s="8"/>
      <c r="Q539" s="7"/>
      <c r="R539" s="7"/>
      <c r="S539" s="2"/>
      <c r="T539" s="7"/>
      <c r="W539" s="7"/>
      <c r="Z539" s="1"/>
      <c r="AC539" s="2"/>
      <c r="AD539" s="2"/>
      <c r="AL539"/>
      <c r="AM539" s="10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 s="9"/>
      <c r="BG539"/>
      <c r="BH539"/>
      <c r="BI539"/>
      <c r="BJ539"/>
      <c r="BK539"/>
      <c r="BL539"/>
      <c r="BM539"/>
      <c r="BN539" s="10"/>
      <c r="BO539" s="10"/>
      <c r="BP539" s="10"/>
      <c r="BQ539" s="10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</row>
    <row r="540" spans="3:95">
      <c r="C540" s="8"/>
      <c r="D540" s="8"/>
      <c r="Q540" s="7"/>
      <c r="R540" s="7"/>
      <c r="S540" s="2"/>
      <c r="T540" s="7"/>
      <c r="W540" s="7"/>
      <c r="Z540" s="1"/>
      <c r="AC540" s="2"/>
      <c r="AD540" s="2"/>
      <c r="AL540"/>
      <c r="AM540" s="1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 s="9"/>
      <c r="BG540"/>
      <c r="BH540"/>
      <c r="BI540"/>
      <c r="BJ540"/>
      <c r="BK540"/>
      <c r="BL540"/>
      <c r="BM540"/>
      <c r="BN540" s="10"/>
      <c r="BO540" s="10"/>
      <c r="BP540" s="10"/>
      <c r="BQ540" s="1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</row>
    <row r="541" spans="3:95">
      <c r="C541" s="8"/>
      <c r="D541" s="8"/>
      <c r="Q541" s="7"/>
      <c r="R541" s="7"/>
      <c r="S541" s="2"/>
      <c r="T541" s="7"/>
      <c r="W541" s="7"/>
      <c r="Z541" s="1"/>
      <c r="AC541" s="2"/>
      <c r="AD541" s="2"/>
      <c r="AL541"/>
      <c r="AM541" s="10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 s="9"/>
      <c r="BG541"/>
      <c r="BH541"/>
      <c r="BI541"/>
      <c r="BJ541"/>
      <c r="BK541"/>
      <c r="BL541"/>
      <c r="BM541"/>
      <c r="BN541" s="10"/>
      <c r="BO541" s="10"/>
      <c r="BP541" s="10"/>
      <c r="BQ541" s="10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</row>
    <row r="542" spans="3:95">
      <c r="C542" s="8"/>
      <c r="D542" s="8"/>
      <c r="Q542" s="7"/>
      <c r="R542" s="7"/>
      <c r="S542" s="2"/>
      <c r="T542" s="7"/>
      <c r="W542" s="7"/>
      <c r="Z542" s="1"/>
      <c r="AC542" s="2"/>
      <c r="AD542" s="2"/>
      <c r="AL542"/>
      <c r="AM542" s="10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 s="9"/>
      <c r="BG542"/>
      <c r="BH542"/>
      <c r="BI542"/>
      <c r="BJ542"/>
      <c r="BK542"/>
      <c r="BL542"/>
      <c r="BM542"/>
      <c r="BN542" s="10"/>
      <c r="BO542" s="10"/>
      <c r="BP542" s="10"/>
      <c r="BQ542" s="10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</row>
    <row r="543" spans="3:95">
      <c r="C543" s="8"/>
      <c r="D543" s="8"/>
      <c r="Q543" s="7"/>
      <c r="R543" s="7"/>
      <c r="S543" s="2"/>
      <c r="T543" s="7"/>
      <c r="W543" s="7"/>
      <c r="Z543" s="1"/>
      <c r="AC543" s="2"/>
      <c r="AD543" s="2"/>
      <c r="AL543"/>
      <c r="AM543" s="10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 s="9"/>
      <c r="BG543"/>
      <c r="BH543"/>
      <c r="BI543"/>
      <c r="BJ543"/>
      <c r="BK543"/>
      <c r="BL543"/>
      <c r="BM543"/>
      <c r="BN543" s="10"/>
      <c r="BO543" s="10"/>
      <c r="BP543" s="10"/>
      <c r="BQ543" s="10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</row>
    <row r="544" spans="3:95">
      <c r="C544" s="8"/>
      <c r="D544" s="8"/>
      <c r="Q544" s="7"/>
      <c r="R544" s="7"/>
      <c r="S544" s="2"/>
      <c r="T544" s="7"/>
      <c r="W544" s="7"/>
      <c r="Z544" s="1"/>
      <c r="AC544" s="2"/>
      <c r="AD544" s="2"/>
      <c r="AL544"/>
      <c r="AM544" s="10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 s="9"/>
      <c r="BG544"/>
      <c r="BH544"/>
      <c r="BI544"/>
      <c r="BJ544"/>
      <c r="BK544"/>
      <c r="BL544"/>
      <c r="BM544"/>
      <c r="BN544" s="10"/>
      <c r="BO544" s="10"/>
      <c r="BP544" s="10"/>
      <c r="BQ544" s="10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</row>
    <row r="545" spans="3:95">
      <c r="C545" s="8"/>
      <c r="D545" s="8"/>
      <c r="Q545" s="7"/>
      <c r="R545" s="7"/>
      <c r="S545" s="2"/>
      <c r="T545" s="7"/>
      <c r="W545" s="7"/>
      <c r="Z545" s="1"/>
      <c r="AC545" s="2"/>
      <c r="AD545" s="2"/>
      <c r="AL545"/>
      <c r="AM545" s="10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 s="9"/>
      <c r="BG545"/>
      <c r="BH545"/>
      <c r="BI545"/>
      <c r="BJ545"/>
      <c r="BK545"/>
      <c r="BL545"/>
      <c r="BM545"/>
      <c r="BN545" s="10"/>
      <c r="BO545" s="10"/>
      <c r="BP545" s="10"/>
      <c r="BQ545" s="10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</row>
    <row r="546" spans="3:95">
      <c r="C546" s="8"/>
      <c r="D546" s="8"/>
      <c r="Q546" s="7"/>
      <c r="R546" s="7"/>
      <c r="S546" s="2"/>
      <c r="T546" s="7"/>
      <c r="W546" s="7"/>
      <c r="Z546" s="1"/>
      <c r="AC546" s="2"/>
      <c r="AD546" s="2"/>
      <c r="AL546"/>
      <c r="AM546" s="10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 s="9"/>
      <c r="BG546"/>
      <c r="BH546"/>
      <c r="BI546"/>
      <c r="BJ546"/>
      <c r="BK546"/>
      <c r="BL546"/>
      <c r="BM546"/>
      <c r="BN546" s="10"/>
      <c r="BO546" s="10"/>
      <c r="BP546" s="10"/>
      <c r="BQ546" s="10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</row>
    <row r="547" spans="3:95">
      <c r="C547" s="8"/>
      <c r="D547" s="8"/>
      <c r="Q547" s="7"/>
      <c r="R547" s="7"/>
      <c r="S547" s="2"/>
      <c r="T547" s="7"/>
      <c r="W547" s="7"/>
      <c r="Z547" s="1"/>
      <c r="AC547" s="2"/>
      <c r="AD547" s="2"/>
      <c r="AL547"/>
      <c r="AM547" s="10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 s="9"/>
      <c r="BG547"/>
      <c r="BH547"/>
      <c r="BI547"/>
      <c r="BJ547"/>
      <c r="BK547"/>
      <c r="BL547"/>
      <c r="BM547"/>
      <c r="BN547" s="10"/>
      <c r="BO547" s="10"/>
      <c r="BP547" s="10"/>
      <c r="BQ547" s="10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</row>
    <row r="548" spans="3:95">
      <c r="C548" s="8"/>
      <c r="D548" s="8"/>
      <c r="Q548" s="7"/>
      <c r="R548" s="7"/>
      <c r="S548" s="2"/>
      <c r="T548" s="7"/>
      <c r="W548" s="7"/>
      <c r="Z548" s="1"/>
      <c r="AC548" s="2"/>
      <c r="AD548" s="2"/>
      <c r="AL548"/>
      <c r="AM548" s="10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 s="9"/>
      <c r="BG548"/>
      <c r="BH548"/>
      <c r="BI548"/>
      <c r="BJ548"/>
      <c r="BK548"/>
      <c r="BL548"/>
      <c r="BM548"/>
      <c r="BN548" s="10"/>
      <c r="BO548" s="10"/>
      <c r="BP548" s="10"/>
      <c r="BQ548" s="10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</row>
    <row r="549" spans="3:95">
      <c r="C549" s="8"/>
      <c r="D549" s="8"/>
      <c r="Q549" s="7"/>
      <c r="R549" s="7"/>
      <c r="S549" s="2"/>
      <c r="T549" s="7"/>
      <c r="W549" s="7"/>
      <c r="Z549" s="1"/>
      <c r="AC549" s="2"/>
      <c r="AD549" s="2"/>
      <c r="AL549"/>
      <c r="AM549" s="10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 s="9"/>
      <c r="BG549"/>
      <c r="BH549"/>
      <c r="BI549"/>
      <c r="BJ549"/>
      <c r="BK549"/>
      <c r="BL549"/>
      <c r="BM549"/>
      <c r="BN549" s="10"/>
      <c r="BO549" s="10"/>
      <c r="BP549" s="10"/>
      <c r="BQ549" s="10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</row>
    <row r="550" spans="3:95">
      <c r="C550" s="8"/>
      <c r="D550" s="8"/>
      <c r="Q550" s="7"/>
      <c r="R550" s="7"/>
      <c r="S550" s="2"/>
      <c r="T550" s="7"/>
      <c r="W550" s="7"/>
      <c r="Z550" s="1"/>
      <c r="AC550" s="2"/>
      <c r="AD550" s="2"/>
      <c r="AL550"/>
      <c r="AM550" s="1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 s="9"/>
      <c r="BG550"/>
      <c r="BH550"/>
      <c r="BI550"/>
      <c r="BJ550"/>
      <c r="BK550"/>
      <c r="BL550"/>
      <c r="BM550"/>
      <c r="BN550" s="10"/>
      <c r="BO550" s="10"/>
      <c r="BP550" s="10"/>
      <c r="BQ550" s="1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</row>
    <row r="551" spans="3:95">
      <c r="C551" s="8"/>
      <c r="D551" s="8"/>
      <c r="Q551" s="7"/>
      <c r="R551" s="7"/>
      <c r="S551" s="2"/>
      <c r="T551" s="7"/>
      <c r="W551" s="7"/>
      <c r="Z551" s="1"/>
      <c r="AC551" s="2"/>
      <c r="AD551" s="2"/>
      <c r="AL551"/>
      <c r="AM551" s="10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 s="9"/>
      <c r="BG551"/>
      <c r="BH551"/>
      <c r="BI551"/>
      <c r="BJ551"/>
      <c r="BK551"/>
      <c r="BL551"/>
      <c r="BM551"/>
      <c r="BN551" s="10"/>
      <c r="BO551" s="10"/>
      <c r="BP551" s="10"/>
      <c r="BQ551" s="10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</row>
    <row r="552" spans="3:95">
      <c r="C552" s="8"/>
      <c r="D552" s="8"/>
      <c r="Q552" s="7"/>
      <c r="R552" s="7"/>
      <c r="S552" s="2"/>
      <c r="T552" s="7"/>
      <c r="W552" s="7"/>
      <c r="Z552" s="1"/>
      <c r="AC552" s="2"/>
      <c r="AD552" s="2"/>
      <c r="AL552"/>
      <c r="AM552" s="10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 s="9"/>
      <c r="BG552"/>
      <c r="BH552"/>
      <c r="BI552"/>
      <c r="BJ552"/>
      <c r="BK552"/>
      <c r="BL552"/>
      <c r="BM552"/>
      <c r="BN552" s="10"/>
      <c r="BO552" s="10"/>
      <c r="BP552" s="10"/>
      <c r="BQ552" s="10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</row>
    <row r="553" spans="3:95">
      <c r="C553" s="8"/>
      <c r="D553" s="8"/>
      <c r="Q553" s="7"/>
      <c r="R553" s="7"/>
      <c r="S553" s="2"/>
      <c r="T553" s="7"/>
      <c r="W553" s="7"/>
      <c r="Z553" s="1"/>
      <c r="AC553" s="2"/>
      <c r="AD553" s="2"/>
      <c r="AL553"/>
      <c r="AM553" s="10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 s="9"/>
      <c r="BG553"/>
      <c r="BH553"/>
      <c r="BI553"/>
      <c r="BJ553"/>
      <c r="BK553"/>
      <c r="BL553"/>
      <c r="BM553"/>
      <c r="BN553" s="10"/>
      <c r="BO553" s="10"/>
      <c r="BP553" s="10"/>
      <c r="BQ553" s="10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</row>
    <row r="554" spans="3:95">
      <c r="C554" s="8"/>
      <c r="D554" s="8"/>
      <c r="Q554" s="7"/>
      <c r="R554" s="7"/>
      <c r="S554" s="2"/>
      <c r="T554" s="7"/>
      <c r="W554" s="7"/>
      <c r="Z554" s="1"/>
      <c r="AC554" s="2"/>
      <c r="AD554" s="2"/>
      <c r="AL554"/>
      <c r="AM554" s="10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 s="9"/>
      <c r="BG554"/>
      <c r="BH554"/>
      <c r="BI554"/>
      <c r="BJ554"/>
      <c r="BK554"/>
      <c r="BL554"/>
      <c r="BM554"/>
      <c r="BN554" s="10"/>
      <c r="BO554" s="10"/>
      <c r="BP554" s="10"/>
      <c r="BQ554" s="10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</row>
    <row r="555" spans="3:95">
      <c r="C555" s="8"/>
      <c r="D555" s="8"/>
      <c r="Q555" s="7"/>
      <c r="R555" s="7"/>
      <c r="S555" s="2"/>
      <c r="T555" s="7"/>
      <c r="W555" s="7"/>
      <c r="Z555" s="1"/>
      <c r="AC555" s="2"/>
      <c r="AD555" s="2"/>
      <c r="AL555"/>
      <c r="AM555" s="10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 s="9"/>
      <c r="BG555"/>
      <c r="BH555"/>
      <c r="BI555"/>
      <c r="BJ555"/>
      <c r="BK555"/>
      <c r="BL555"/>
      <c r="BM555"/>
      <c r="BN555" s="10"/>
      <c r="BO555" s="10"/>
      <c r="BP555" s="10"/>
      <c r="BQ555" s="10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</row>
    <row r="556" spans="3:95">
      <c r="C556" s="8"/>
      <c r="D556" s="8"/>
      <c r="Q556" s="7"/>
      <c r="R556" s="7"/>
      <c r="S556" s="2"/>
      <c r="T556" s="7"/>
      <c r="W556" s="7"/>
      <c r="Z556" s="1"/>
      <c r="AC556" s="2"/>
      <c r="AD556" s="2"/>
      <c r="AL556"/>
      <c r="AM556" s="10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 s="9"/>
      <c r="BG556"/>
      <c r="BH556"/>
      <c r="BI556"/>
      <c r="BJ556"/>
      <c r="BK556"/>
      <c r="BL556"/>
      <c r="BM556"/>
      <c r="BN556" s="10"/>
      <c r="BO556" s="10"/>
      <c r="BP556" s="10"/>
      <c r="BQ556" s="10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</row>
    <row r="557" spans="3:95">
      <c r="C557" s="8"/>
      <c r="D557" s="8"/>
      <c r="Q557" s="7"/>
      <c r="R557" s="7"/>
      <c r="S557" s="2"/>
      <c r="T557" s="7"/>
      <c r="W557" s="7"/>
      <c r="Z557" s="1"/>
      <c r="AC557" s="2"/>
      <c r="AD557" s="2"/>
      <c r="AL557"/>
      <c r="AM557" s="10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 s="9"/>
      <c r="BG557"/>
      <c r="BH557"/>
      <c r="BI557"/>
      <c r="BJ557"/>
      <c r="BK557"/>
      <c r="BL557"/>
      <c r="BM557"/>
      <c r="BN557" s="10"/>
      <c r="BO557" s="10"/>
      <c r="BP557" s="10"/>
      <c r="BQ557" s="10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</row>
    <row r="558" spans="3:95">
      <c r="C558" s="8"/>
      <c r="D558" s="8"/>
      <c r="Q558" s="7"/>
      <c r="R558" s="7"/>
      <c r="S558" s="2"/>
      <c r="T558" s="7"/>
      <c r="W558" s="7"/>
      <c r="Z558" s="1"/>
      <c r="AC558" s="2"/>
      <c r="AD558" s="2"/>
      <c r="AL558"/>
      <c r="AM558" s="10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 s="9"/>
      <c r="BG558"/>
      <c r="BH558"/>
      <c r="BI558"/>
      <c r="BJ558"/>
      <c r="BK558"/>
      <c r="BL558"/>
      <c r="BM558"/>
      <c r="BN558" s="10"/>
      <c r="BO558" s="10"/>
      <c r="BP558" s="10"/>
      <c r="BQ558" s="10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</row>
    <row r="559" spans="3:95">
      <c r="C559" s="8"/>
      <c r="D559" s="8"/>
      <c r="Q559" s="7"/>
      <c r="R559" s="7"/>
      <c r="S559" s="2"/>
      <c r="T559" s="7"/>
      <c r="W559" s="7"/>
      <c r="Z559" s="1"/>
      <c r="AC559" s="2"/>
      <c r="AD559" s="2"/>
      <c r="AL559"/>
      <c r="AM559" s="10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 s="9"/>
      <c r="BG559"/>
      <c r="BH559"/>
      <c r="BI559"/>
      <c r="BJ559"/>
      <c r="BK559"/>
      <c r="BL559"/>
      <c r="BM559"/>
      <c r="BN559" s="10"/>
      <c r="BO559" s="10"/>
      <c r="BP559" s="10"/>
      <c r="BQ559" s="10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</row>
    <row r="560" spans="3:95">
      <c r="C560" s="8"/>
      <c r="D560" s="8"/>
      <c r="Q560" s="7"/>
      <c r="R560" s="7"/>
      <c r="S560" s="2"/>
      <c r="T560" s="7"/>
      <c r="W560" s="7"/>
      <c r="Z560" s="1"/>
      <c r="AC560" s="2"/>
      <c r="AD560" s="2"/>
      <c r="AL560"/>
      <c r="AM560" s="1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 s="9"/>
      <c r="BG560"/>
      <c r="BH560"/>
      <c r="BI560"/>
      <c r="BJ560"/>
      <c r="BK560"/>
      <c r="BL560"/>
      <c r="BM560"/>
      <c r="BN560" s="10"/>
      <c r="BO560" s="10"/>
      <c r="BP560" s="10"/>
      <c r="BQ560" s="1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</row>
    <row r="561" spans="3:95">
      <c r="C561" s="8"/>
      <c r="D561" s="8"/>
      <c r="Q561" s="7"/>
      <c r="R561" s="7"/>
      <c r="S561" s="2"/>
      <c r="T561" s="7"/>
      <c r="W561" s="7"/>
      <c r="Z561" s="1"/>
      <c r="AC561" s="2"/>
      <c r="AD561" s="2"/>
      <c r="AL561"/>
      <c r="AM561" s="10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 s="9"/>
      <c r="BG561"/>
      <c r="BH561"/>
      <c r="BI561"/>
      <c r="BJ561"/>
      <c r="BK561"/>
      <c r="BL561"/>
      <c r="BM561"/>
      <c r="BN561" s="10"/>
      <c r="BO561" s="10"/>
      <c r="BP561" s="10"/>
      <c r="BQ561" s="10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</row>
    <row r="562" spans="3:95">
      <c r="C562" s="8"/>
      <c r="D562" s="8"/>
      <c r="Q562" s="7"/>
      <c r="R562" s="7"/>
      <c r="S562" s="2"/>
      <c r="T562" s="7"/>
      <c r="W562" s="7"/>
      <c r="Z562" s="1"/>
      <c r="AC562" s="2"/>
      <c r="AD562" s="2"/>
      <c r="AL562"/>
      <c r="AM562" s="10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 s="9"/>
      <c r="BG562"/>
      <c r="BH562"/>
      <c r="BI562"/>
      <c r="BJ562"/>
      <c r="BK562"/>
      <c r="BL562"/>
      <c r="BM562"/>
      <c r="BN562" s="10"/>
      <c r="BO562" s="10"/>
      <c r="BP562" s="10"/>
      <c r="BQ562" s="10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</row>
    <row r="563" spans="3:95">
      <c r="C563" s="8"/>
      <c r="D563" s="8"/>
      <c r="Q563" s="7"/>
      <c r="R563" s="7"/>
      <c r="S563" s="2"/>
      <c r="T563" s="7"/>
      <c r="W563" s="7"/>
      <c r="Z563" s="1"/>
      <c r="AC563" s="2"/>
      <c r="AD563" s="2"/>
      <c r="AL563"/>
      <c r="AM563" s="10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 s="10"/>
      <c r="BO563" s="10"/>
      <c r="BP563" s="10"/>
      <c r="BQ563" s="10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</row>
    <row r="564" spans="3:95">
      <c r="C564" s="8"/>
      <c r="D564" s="8"/>
      <c r="Q564" s="7"/>
      <c r="R564" s="7"/>
      <c r="S564" s="2"/>
      <c r="T564" s="7"/>
      <c r="W564" s="7"/>
      <c r="Z564" s="1"/>
      <c r="AC564" s="2"/>
      <c r="AD564" s="2"/>
      <c r="AL564"/>
      <c r="AM564" s="10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 s="9"/>
      <c r="BG564"/>
      <c r="BH564"/>
      <c r="BI564"/>
      <c r="BJ564"/>
      <c r="BK564"/>
      <c r="BL564"/>
      <c r="BM564"/>
      <c r="BN564" s="10"/>
      <c r="BO564" s="10"/>
      <c r="BP564" s="10"/>
      <c r="BQ564" s="10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</row>
    <row r="565" spans="3:95">
      <c r="C565" s="8"/>
      <c r="D565" s="8"/>
      <c r="Q565" s="7"/>
      <c r="R565" s="7"/>
      <c r="S565" s="2"/>
      <c r="T565" s="7"/>
      <c r="W565" s="7"/>
      <c r="Z565" s="1"/>
      <c r="AC565" s="2"/>
      <c r="AD565" s="2"/>
      <c r="AL565"/>
      <c r="AM565" s="10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 s="9"/>
      <c r="BG565"/>
      <c r="BH565"/>
      <c r="BI565"/>
      <c r="BJ565"/>
      <c r="BK565"/>
      <c r="BL565"/>
      <c r="BM565"/>
      <c r="BN565" s="10"/>
      <c r="BO565" s="10"/>
      <c r="BP565" s="10"/>
      <c r="BQ565" s="10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</row>
    <row r="566" spans="3:95">
      <c r="C566" s="8"/>
      <c r="D566" s="8"/>
      <c r="Q566" s="7"/>
      <c r="R566" s="7"/>
      <c r="S566" s="2"/>
      <c r="T566" s="7"/>
      <c r="W566" s="7"/>
      <c r="Z566" s="1"/>
      <c r="AC566" s="2"/>
      <c r="AD566" s="2"/>
      <c r="AL566"/>
      <c r="AM566" s="10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 s="9"/>
      <c r="BG566"/>
      <c r="BH566"/>
      <c r="BI566"/>
      <c r="BJ566"/>
      <c r="BK566"/>
      <c r="BL566"/>
      <c r="BM566"/>
      <c r="BN566" s="10"/>
      <c r="BO566" s="10"/>
      <c r="BP566" s="10"/>
      <c r="BQ566" s="10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</row>
    <row r="567" spans="3:95">
      <c r="C567" s="8"/>
      <c r="D567" s="8"/>
      <c r="Q567" s="7"/>
      <c r="R567" s="7"/>
      <c r="S567" s="2"/>
      <c r="T567" s="7"/>
      <c r="W567" s="7"/>
      <c r="Z567" s="1"/>
      <c r="AC567" s="2"/>
      <c r="AD567" s="2"/>
      <c r="AL567"/>
      <c r="AM567" s="10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 s="9"/>
      <c r="BG567"/>
      <c r="BH567"/>
      <c r="BI567"/>
      <c r="BJ567"/>
      <c r="BK567"/>
      <c r="BL567"/>
      <c r="BM567"/>
      <c r="BN567" s="10"/>
      <c r="BO567" s="10"/>
      <c r="BP567" s="10"/>
      <c r="BQ567" s="10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</row>
    <row r="568" spans="3:95">
      <c r="C568" s="8"/>
      <c r="D568" s="8"/>
      <c r="Q568" s="7"/>
      <c r="R568" s="7"/>
      <c r="S568" s="2"/>
      <c r="T568" s="7"/>
      <c r="W568" s="7"/>
      <c r="Z568" s="1"/>
      <c r="AC568" s="2"/>
      <c r="AD568" s="2"/>
      <c r="AL568"/>
      <c r="AM568" s="10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 s="9"/>
      <c r="BG568"/>
      <c r="BH568"/>
      <c r="BI568"/>
      <c r="BJ568"/>
      <c r="BK568"/>
      <c r="BL568"/>
      <c r="BM568"/>
      <c r="BN568" s="10"/>
      <c r="BO568" s="10"/>
      <c r="BP568" s="10"/>
      <c r="BQ568" s="10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</row>
    <row r="569" spans="3:95">
      <c r="C569" s="8"/>
      <c r="D569" s="8"/>
      <c r="Q569" s="7"/>
      <c r="R569" s="7"/>
      <c r="S569" s="2"/>
      <c r="T569" s="7"/>
      <c r="W569" s="7"/>
      <c r="Z569" s="1"/>
      <c r="AC569" s="2"/>
      <c r="AD569" s="2"/>
      <c r="AL569"/>
      <c r="AM569" s="10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 s="9"/>
      <c r="BG569"/>
      <c r="BH569"/>
      <c r="BI569"/>
      <c r="BJ569"/>
      <c r="BK569"/>
      <c r="BL569"/>
      <c r="BM569"/>
      <c r="BN569" s="10"/>
      <c r="BO569" s="10"/>
      <c r="BP569" s="10"/>
      <c r="BQ569" s="10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</row>
    <row r="570" spans="3:95">
      <c r="C570" s="8"/>
      <c r="D570" s="8"/>
      <c r="Q570" s="7"/>
      <c r="R570" s="7"/>
      <c r="S570" s="2"/>
      <c r="T570" s="7"/>
      <c r="W570" s="7"/>
      <c r="Z570" s="1"/>
      <c r="AC570" s="2"/>
      <c r="AD570" s="2"/>
      <c r="AL570"/>
      <c r="AM570" s="1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 s="9"/>
      <c r="BG570"/>
      <c r="BH570"/>
      <c r="BI570"/>
      <c r="BJ570"/>
      <c r="BK570"/>
      <c r="BL570"/>
      <c r="BM570"/>
      <c r="BN570" s="10"/>
      <c r="BO570" s="10"/>
      <c r="BP570" s="10"/>
      <c r="BQ570" s="1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</row>
    <row r="571" spans="3:95">
      <c r="C571" s="8"/>
      <c r="D571" s="8"/>
      <c r="Q571" s="7"/>
      <c r="R571" s="7"/>
      <c r="S571" s="2"/>
      <c r="T571" s="7"/>
      <c r="W571" s="7"/>
      <c r="Z571" s="1"/>
      <c r="AC571" s="2"/>
      <c r="AD571" s="2"/>
      <c r="AL571"/>
      <c r="AM571" s="10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 s="9"/>
      <c r="BG571"/>
      <c r="BH571"/>
      <c r="BI571"/>
      <c r="BJ571"/>
      <c r="BK571"/>
      <c r="BL571"/>
      <c r="BM571"/>
      <c r="BN571" s="10"/>
      <c r="BO571" s="10"/>
      <c r="BP571" s="10"/>
      <c r="BQ571" s="10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</row>
    <row r="572" spans="3:95">
      <c r="C572" s="8"/>
      <c r="D572" s="8"/>
      <c r="Q572" s="7"/>
      <c r="R572" s="7"/>
      <c r="S572" s="2"/>
      <c r="T572" s="7"/>
      <c r="W572" s="7"/>
      <c r="Z572" s="1"/>
      <c r="AC572" s="2"/>
      <c r="AD572" s="2"/>
      <c r="AL572"/>
      <c r="AM572" s="10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 s="9"/>
      <c r="BG572"/>
      <c r="BH572"/>
      <c r="BI572"/>
      <c r="BJ572"/>
      <c r="BK572"/>
      <c r="BL572"/>
      <c r="BM572"/>
      <c r="BN572" s="10"/>
      <c r="BO572" s="10"/>
      <c r="BP572" s="10"/>
      <c r="BQ572" s="10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</row>
    <row r="573" spans="3:95">
      <c r="C573" s="8"/>
      <c r="D573" s="8"/>
      <c r="Q573" s="7"/>
      <c r="R573" s="7"/>
      <c r="S573" s="2"/>
      <c r="T573" s="7"/>
      <c r="W573" s="7"/>
      <c r="Z573" s="1"/>
      <c r="AC573" s="2"/>
      <c r="AD573" s="2"/>
      <c r="AL573"/>
      <c r="AM573" s="10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 s="9"/>
      <c r="BG573"/>
      <c r="BH573"/>
      <c r="BI573"/>
      <c r="BJ573"/>
      <c r="BK573"/>
      <c r="BL573"/>
      <c r="BM573"/>
      <c r="BN573" s="10"/>
      <c r="BO573" s="10"/>
      <c r="BP573" s="10"/>
      <c r="BQ573" s="10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</row>
    <row r="574" spans="3:95">
      <c r="C574" s="8"/>
      <c r="D574" s="8"/>
      <c r="Q574" s="7"/>
      <c r="R574" s="7"/>
      <c r="S574" s="2"/>
      <c r="T574" s="7"/>
      <c r="W574" s="7"/>
      <c r="Z574" s="1"/>
      <c r="AC574" s="2"/>
      <c r="AD574" s="2"/>
      <c r="AL574"/>
      <c r="AM574" s="10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 s="9"/>
      <c r="BG574"/>
      <c r="BH574"/>
      <c r="BI574"/>
      <c r="BJ574"/>
      <c r="BK574"/>
      <c r="BL574"/>
      <c r="BM574"/>
      <c r="BN574" s="10"/>
      <c r="BO574" s="10"/>
      <c r="BP574" s="10"/>
      <c r="BQ574" s="10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</row>
    <row r="575" spans="3:95">
      <c r="C575" s="8"/>
      <c r="D575" s="8"/>
      <c r="Q575" s="7"/>
      <c r="R575" s="7"/>
      <c r="S575" s="2"/>
      <c r="T575" s="7"/>
      <c r="W575" s="7"/>
      <c r="Z575" s="1"/>
      <c r="AC575" s="2"/>
      <c r="AD575" s="2"/>
      <c r="AL575"/>
      <c r="AM575" s="10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 s="9"/>
      <c r="BG575"/>
      <c r="BH575"/>
      <c r="BI575"/>
      <c r="BJ575"/>
      <c r="BK575"/>
      <c r="BL575"/>
      <c r="BM575"/>
      <c r="BN575" s="10"/>
      <c r="BO575" s="10"/>
      <c r="BP575" s="10"/>
      <c r="BQ575" s="10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</row>
    <row r="576" spans="3:95">
      <c r="C576" s="8"/>
      <c r="D576" s="8"/>
      <c r="Q576" s="7"/>
      <c r="R576" s="7"/>
      <c r="S576" s="2"/>
      <c r="T576" s="7"/>
      <c r="W576" s="7"/>
      <c r="Z576" s="1"/>
      <c r="AC576" s="2"/>
      <c r="AD576" s="2"/>
      <c r="AL576"/>
      <c r="AM576" s="10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 s="9"/>
      <c r="BG576"/>
      <c r="BH576"/>
      <c r="BI576"/>
      <c r="BJ576"/>
      <c r="BK576"/>
      <c r="BL576"/>
      <c r="BM576"/>
      <c r="BN576" s="10"/>
      <c r="BO576" s="10"/>
      <c r="BP576" s="10"/>
      <c r="BQ576" s="10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</row>
    <row r="577" spans="2:95">
      <c r="C577" s="8"/>
      <c r="D577" s="8"/>
      <c r="Q577" s="7"/>
      <c r="R577" s="7"/>
      <c r="S577" s="2"/>
      <c r="T577" s="7"/>
      <c r="W577" s="7"/>
      <c r="Z577" s="1"/>
      <c r="AC577" s="2"/>
      <c r="AD577" s="2"/>
      <c r="AL577"/>
      <c r="AM577" s="10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 s="9"/>
      <c r="BG577"/>
      <c r="BH577"/>
      <c r="BI577"/>
      <c r="BJ577"/>
      <c r="BK577"/>
      <c r="BL577"/>
      <c r="BM577"/>
      <c r="BN577" s="10"/>
      <c r="BO577" s="10"/>
      <c r="BP577" s="10"/>
      <c r="BQ577" s="10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</row>
    <row r="578" spans="2:95" s="6" customFormat="1">
      <c r="B578" s="12"/>
      <c r="C578" s="13"/>
      <c r="D578" s="13"/>
      <c r="F578" s="14"/>
      <c r="Q578" s="7"/>
      <c r="R578" s="7"/>
      <c r="S578" s="12"/>
      <c r="T578" s="7"/>
      <c r="W578" s="15"/>
      <c r="Y578" s="1"/>
      <c r="Z578" s="1"/>
      <c r="AC578" s="12"/>
      <c r="AD578" s="12"/>
      <c r="AL578" s="16"/>
      <c r="AM578" s="17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7"/>
      <c r="BO578" s="17"/>
      <c r="BP578" s="17"/>
      <c r="BQ578" s="17"/>
      <c r="BR578" s="16"/>
      <c r="BS578" s="16"/>
      <c r="BT578" s="16"/>
      <c r="BU578" s="16"/>
      <c r="BV578" s="16"/>
      <c r="BW578" s="16"/>
      <c r="BX578" s="16"/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6"/>
      <c r="CO578" s="16"/>
      <c r="CP578" s="16"/>
      <c r="CQ578" s="16"/>
    </row>
    <row r="579" spans="2:95" s="6" customFormat="1">
      <c r="B579" s="12"/>
      <c r="C579" s="13"/>
      <c r="D579" s="13"/>
      <c r="F579" s="14"/>
      <c r="Q579" s="7"/>
      <c r="R579" s="7"/>
      <c r="S579" s="12"/>
      <c r="T579" s="7"/>
      <c r="W579" s="15"/>
      <c r="Y579" s="1"/>
      <c r="Z579" s="1"/>
      <c r="AC579" s="12"/>
      <c r="AD579" s="12"/>
      <c r="AL579" s="16"/>
      <c r="AM579" s="17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8"/>
      <c r="BG579" s="16"/>
      <c r="BH579" s="16"/>
      <c r="BI579" s="16"/>
      <c r="BJ579" s="16"/>
      <c r="BK579" s="16"/>
      <c r="BL579" s="16"/>
      <c r="BM579" s="16"/>
      <c r="BN579" s="17"/>
      <c r="BO579" s="17"/>
      <c r="BP579" s="17"/>
      <c r="BQ579" s="17"/>
      <c r="BR579" s="16"/>
      <c r="BS579" s="16"/>
      <c r="BT579" s="16"/>
      <c r="BU579" s="16"/>
      <c r="BV579" s="16"/>
      <c r="BW579" s="16"/>
      <c r="BX579" s="16"/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6"/>
      <c r="CO579" s="16"/>
      <c r="CP579" s="16"/>
      <c r="CQ579" s="16"/>
    </row>
    <row r="580" spans="2:95" s="6" customFormat="1">
      <c r="B580" s="12"/>
      <c r="C580" s="13"/>
      <c r="D580" s="13"/>
      <c r="F580" s="14"/>
      <c r="Q580" s="7"/>
      <c r="R580" s="7"/>
      <c r="S580" s="12"/>
      <c r="T580" s="7"/>
      <c r="W580" s="15"/>
      <c r="Y580" s="1"/>
      <c r="Z580" s="1"/>
      <c r="AC580" s="12"/>
      <c r="AD580" s="12"/>
      <c r="AL580" s="16"/>
      <c r="AM580" s="17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8"/>
      <c r="BG580" s="16"/>
      <c r="BH580" s="16"/>
      <c r="BI580" s="16"/>
      <c r="BJ580" s="16"/>
      <c r="BK580" s="16"/>
      <c r="BL580" s="16"/>
      <c r="BM580" s="16"/>
      <c r="BN580" s="17"/>
      <c r="BO580" s="17"/>
      <c r="BP580" s="17"/>
      <c r="BQ580" s="17"/>
      <c r="BR580" s="16"/>
      <c r="BS580" s="16"/>
      <c r="BT580" s="16"/>
      <c r="BU580" s="16"/>
      <c r="BV580" s="16"/>
      <c r="BW580" s="16"/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6"/>
      <c r="CO580" s="16"/>
      <c r="CP580" s="16"/>
      <c r="CQ580" s="16"/>
    </row>
    <row r="581" spans="2:95" s="6" customFormat="1">
      <c r="B581" s="12"/>
      <c r="C581" s="13"/>
      <c r="D581" s="13"/>
      <c r="F581" s="14"/>
      <c r="Q581" s="7"/>
      <c r="R581" s="7"/>
      <c r="S581" s="12"/>
      <c r="T581" s="7"/>
      <c r="W581" s="15"/>
      <c r="Y581" s="1"/>
      <c r="Z581" s="1"/>
      <c r="AC581" s="12"/>
      <c r="AD581" s="12"/>
      <c r="AL581" s="16"/>
      <c r="AM581" s="17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8"/>
      <c r="BG581" s="16"/>
      <c r="BH581" s="16"/>
      <c r="BI581" s="16"/>
      <c r="BJ581" s="16"/>
      <c r="BK581" s="16"/>
      <c r="BL581" s="16"/>
      <c r="BM581" s="16"/>
      <c r="BN581" s="17"/>
      <c r="BO581" s="17"/>
      <c r="BP581" s="17"/>
      <c r="BQ581" s="17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</row>
    <row r="582" spans="2:95" s="6" customFormat="1">
      <c r="B582" s="12"/>
      <c r="C582" s="13"/>
      <c r="D582" s="13"/>
      <c r="F582" s="14"/>
      <c r="Q582" s="7"/>
      <c r="R582" s="7"/>
      <c r="S582" s="12"/>
      <c r="T582" s="7"/>
      <c r="W582" s="15"/>
      <c r="Y582" s="1"/>
      <c r="Z582" s="1"/>
      <c r="AC582" s="12"/>
      <c r="AD582" s="12"/>
      <c r="AL582" s="16"/>
      <c r="AM582" s="17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8"/>
      <c r="BG582" s="16"/>
      <c r="BH582" s="16"/>
      <c r="BI582" s="16"/>
      <c r="BJ582" s="16"/>
      <c r="BK582" s="16"/>
      <c r="BL582" s="16"/>
      <c r="BM582" s="16"/>
      <c r="BN582" s="17"/>
      <c r="BO582" s="17"/>
      <c r="BP582" s="17"/>
      <c r="BQ582" s="17"/>
      <c r="BR582" s="16"/>
      <c r="BS582" s="16"/>
      <c r="BT582" s="16"/>
      <c r="BU582" s="16"/>
      <c r="BV582" s="16"/>
      <c r="BW582" s="16"/>
      <c r="BX582" s="16"/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6"/>
      <c r="CO582" s="16"/>
      <c r="CP582" s="16"/>
      <c r="CQ582" s="16"/>
    </row>
    <row r="583" spans="2:95" s="6" customFormat="1">
      <c r="B583" s="12"/>
      <c r="C583" s="13"/>
      <c r="D583" s="13"/>
      <c r="F583" s="14"/>
      <c r="Q583" s="7"/>
      <c r="R583" s="7"/>
      <c r="S583" s="12"/>
      <c r="T583" s="7"/>
      <c r="W583" s="15"/>
      <c r="Y583" s="1"/>
      <c r="Z583" s="1"/>
      <c r="AC583" s="12"/>
      <c r="AD583" s="12"/>
      <c r="AL583" s="16"/>
      <c r="AM583" s="17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8"/>
      <c r="BG583" s="16"/>
      <c r="BH583" s="16"/>
      <c r="BI583" s="16"/>
      <c r="BJ583" s="16"/>
      <c r="BK583" s="16"/>
      <c r="BL583" s="16"/>
      <c r="BM583" s="16"/>
      <c r="BN583" s="17"/>
      <c r="BO583" s="17"/>
      <c r="BP583" s="17"/>
      <c r="BQ583" s="17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6"/>
      <c r="CO583" s="16"/>
      <c r="CP583" s="16"/>
      <c r="CQ583" s="16"/>
    </row>
    <row r="584" spans="2:95">
      <c r="C584" s="8"/>
      <c r="D584" s="8"/>
      <c r="Q584" s="7"/>
      <c r="R584" s="7"/>
      <c r="S584" s="2"/>
      <c r="T584" s="7"/>
      <c r="W584" s="7"/>
      <c r="Z584" s="1"/>
      <c r="AC584" s="2"/>
      <c r="AD584" s="2"/>
      <c r="AL584"/>
      <c r="AM584" s="10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 s="9"/>
      <c r="BG584"/>
      <c r="BH584"/>
      <c r="BI584"/>
      <c r="BJ584"/>
      <c r="BK584"/>
      <c r="BL584"/>
      <c r="BM584"/>
      <c r="BN584" s="10"/>
      <c r="BO584" s="10"/>
      <c r="BP584" s="10"/>
      <c r="BQ584" s="10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</row>
    <row r="585" spans="2:95">
      <c r="C585" s="8"/>
      <c r="D585" s="8"/>
      <c r="Q585" s="7"/>
      <c r="R585" s="7"/>
      <c r="S585" s="2"/>
      <c r="T585" s="7"/>
      <c r="W585" s="7"/>
      <c r="Z585" s="1"/>
      <c r="AC585" s="2"/>
      <c r="AD585" s="2"/>
      <c r="AL585"/>
      <c r="AM585" s="10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 s="9"/>
      <c r="BG585"/>
      <c r="BH585"/>
      <c r="BI585"/>
      <c r="BJ585"/>
      <c r="BK585"/>
      <c r="BL585"/>
      <c r="BM585"/>
      <c r="BN585" s="10"/>
      <c r="BO585" s="10"/>
      <c r="BP585" s="10"/>
      <c r="BQ585" s="10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</row>
    <row r="586" spans="2:95">
      <c r="C586" s="8"/>
      <c r="D586" s="8"/>
      <c r="Q586" s="7"/>
      <c r="R586" s="7"/>
      <c r="S586" s="2"/>
      <c r="T586" s="7"/>
      <c r="W586" s="7"/>
      <c r="Z586" s="1"/>
      <c r="AC586" s="2"/>
      <c r="AD586" s="2"/>
      <c r="AL586"/>
      <c r="AM586" s="10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 s="9"/>
      <c r="BG586"/>
      <c r="BH586"/>
      <c r="BI586"/>
      <c r="BJ586"/>
      <c r="BK586"/>
      <c r="BL586"/>
      <c r="BM586"/>
      <c r="BN586" s="10"/>
      <c r="BO586" s="10"/>
      <c r="BP586" s="10"/>
      <c r="BQ586" s="10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</row>
    <row r="587" spans="2:95">
      <c r="C587" s="8"/>
      <c r="D587" s="8"/>
      <c r="Q587" s="7"/>
      <c r="R587" s="7"/>
      <c r="S587" s="2"/>
      <c r="T587" s="7"/>
      <c r="W587" s="7"/>
      <c r="Z587" s="1"/>
      <c r="AC587" s="2"/>
      <c r="AD587" s="2"/>
      <c r="AL587"/>
      <c r="AM587" s="10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 s="9"/>
      <c r="BG587"/>
      <c r="BH587"/>
      <c r="BI587"/>
      <c r="BJ587"/>
      <c r="BK587"/>
      <c r="BL587"/>
      <c r="BM587"/>
      <c r="BN587" s="10"/>
      <c r="BO587" s="10"/>
      <c r="BP587" s="10"/>
      <c r="BQ587" s="10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</row>
    <row r="588" spans="2:95">
      <c r="C588" s="8"/>
      <c r="D588" s="8"/>
      <c r="Q588" s="7"/>
      <c r="R588" s="7"/>
      <c r="S588" s="2"/>
      <c r="T588" s="7"/>
      <c r="W588" s="7"/>
      <c r="Z588" s="1"/>
      <c r="AC588" s="2"/>
      <c r="AD588" s="2"/>
      <c r="AL588"/>
      <c r="AM588" s="10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 s="9"/>
      <c r="BG588"/>
      <c r="BH588"/>
      <c r="BI588"/>
      <c r="BJ588"/>
      <c r="BK588"/>
      <c r="BL588"/>
      <c r="BM588"/>
      <c r="BN588" s="10"/>
      <c r="BO588" s="10"/>
      <c r="BP588" s="10"/>
      <c r="BQ588" s="10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</row>
    <row r="589" spans="2:95">
      <c r="C589" s="8"/>
      <c r="D589" s="8"/>
      <c r="Q589" s="7"/>
      <c r="R589" s="7"/>
      <c r="S589" s="2"/>
      <c r="T589" s="7"/>
      <c r="W589" s="7"/>
      <c r="Z589" s="1"/>
      <c r="AC589" s="2"/>
      <c r="AD589" s="2"/>
      <c r="AL589"/>
      <c r="AM589" s="10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 s="9"/>
      <c r="BG589"/>
      <c r="BH589"/>
      <c r="BI589"/>
      <c r="BJ589"/>
      <c r="BK589"/>
      <c r="BL589"/>
      <c r="BM589"/>
      <c r="BN589" s="10"/>
      <c r="BO589" s="10"/>
      <c r="BP589" s="10"/>
      <c r="BQ589" s="10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</row>
    <row r="590" spans="2:95">
      <c r="C590" s="8"/>
      <c r="D590" s="8"/>
      <c r="Q590" s="7"/>
      <c r="R590" s="7"/>
      <c r="S590" s="2"/>
      <c r="T590" s="7"/>
      <c r="W590" s="7"/>
      <c r="Z590" s="1"/>
      <c r="AC590" s="2"/>
      <c r="AD590" s="2"/>
      <c r="AL590"/>
      <c r="AM590" s="1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 s="9"/>
      <c r="BG590"/>
      <c r="BH590"/>
      <c r="BI590"/>
      <c r="BJ590"/>
      <c r="BK590"/>
      <c r="BL590"/>
      <c r="BM590"/>
      <c r="BN590" s="10"/>
      <c r="BO590" s="10"/>
      <c r="BP590" s="10"/>
      <c r="BQ590" s="1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</row>
    <row r="591" spans="2:95">
      <c r="C591" s="8"/>
      <c r="D591" s="8"/>
      <c r="Q591" s="7"/>
      <c r="R591" s="7"/>
      <c r="S591" s="2"/>
      <c r="T591" s="7"/>
      <c r="W591" s="7"/>
      <c r="Z591" s="1"/>
      <c r="AC591" s="2"/>
      <c r="AD591" s="2"/>
      <c r="AL591"/>
      <c r="AM591" s="10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 s="9"/>
      <c r="BG591"/>
      <c r="BH591"/>
      <c r="BI591"/>
      <c r="BJ591"/>
      <c r="BK591"/>
      <c r="BL591"/>
      <c r="BM591"/>
      <c r="BN591" s="10"/>
      <c r="BO591" s="10"/>
      <c r="BP591" s="10"/>
      <c r="BQ591" s="10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</row>
    <row r="592" spans="2:95">
      <c r="C592" s="8"/>
      <c r="D592" s="8"/>
      <c r="Q592" s="7"/>
      <c r="R592" s="7"/>
      <c r="S592" s="2"/>
      <c r="T592" s="7"/>
      <c r="W592" s="7"/>
      <c r="Z592" s="1"/>
      <c r="AC592" s="2"/>
      <c r="AD592" s="2"/>
      <c r="AL592"/>
      <c r="AM592" s="10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 s="9"/>
      <c r="BG592"/>
      <c r="BH592"/>
      <c r="BI592"/>
      <c r="BJ592"/>
      <c r="BK592"/>
      <c r="BL592"/>
      <c r="BM592"/>
      <c r="BN592" s="10"/>
      <c r="BO592" s="10"/>
      <c r="BP592" s="10"/>
      <c r="BQ592" s="10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</row>
    <row r="593" spans="2:95">
      <c r="C593" s="8"/>
      <c r="D593" s="8"/>
      <c r="Q593" s="7"/>
      <c r="R593" s="7"/>
      <c r="S593" s="2"/>
      <c r="T593" s="7"/>
      <c r="W593" s="7"/>
      <c r="Z593" s="1"/>
      <c r="AC593" s="2"/>
      <c r="AD593" s="2"/>
      <c r="AL593"/>
      <c r="AM593" s="10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 s="9"/>
      <c r="BG593"/>
      <c r="BH593"/>
      <c r="BI593"/>
      <c r="BJ593"/>
      <c r="BK593"/>
      <c r="BL593"/>
      <c r="BM593"/>
      <c r="BN593" s="10"/>
      <c r="BO593" s="10"/>
      <c r="BP593" s="10"/>
      <c r="BQ593" s="10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</row>
    <row r="594" spans="2:95">
      <c r="C594" s="8"/>
      <c r="D594" s="8"/>
      <c r="Q594" s="7"/>
      <c r="R594" s="7"/>
      <c r="S594" s="2"/>
      <c r="T594" s="7"/>
      <c r="W594" s="7"/>
      <c r="Z594" s="1"/>
      <c r="AC594" s="2"/>
      <c r="AD594" s="2"/>
      <c r="AL594"/>
      <c r="AM594" s="10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 s="9"/>
      <c r="BG594"/>
      <c r="BH594"/>
      <c r="BI594"/>
      <c r="BJ594"/>
      <c r="BK594"/>
      <c r="BL594"/>
      <c r="BM594"/>
      <c r="BN594" s="10"/>
      <c r="BO594" s="10"/>
      <c r="BP594" s="10"/>
      <c r="BQ594" s="10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</row>
    <row r="595" spans="2:95">
      <c r="C595" s="8"/>
      <c r="D595" s="8"/>
      <c r="Q595" s="7"/>
      <c r="R595" s="7"/>
      <c r="S595" s="2"/>
      <c r="T595" s="7"/>
      <c r="W595" s="7"/>
      <c r="Z595" s="1"/>
      <c r="AC595" s="2"/>
      <c r="AD595" s="2"/>
      <c r="AL595"/>
      <c r="AM595" s="10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 s="9"/>
      <c r="BG595"/>
      <c r="BH595"/>
      <c r="BI595"/>
      <c r="BJ595"/>
      <c r="BK595"/>
      <c r="BL595"/>
      <c r="BM595"/>
      <c r="BN595" s="10"/>
      <c r="BO595" s="10"/>
      <c r="BP595" s="10"/>
      <c r="BQ595" s="10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</row>
    <row r="596" spans="2:95">
      <c r="C596" s="8"/>
      <c r="D596" s="8"/>
      <c r="Q596" s="7"/>
      <c r="R596" s="7"/>
      <c r="S596" s="2"/>
      <c r="T596" s="7"/>
      <c r="W596" s="7"/>
      <c r="Z596" s="1"/>
      <c r="AC596" s="2"/>
      <c r="AD596" s="2"/>
      <c r="AL596"/>
      <c r="AM596" s="10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 s="9"/>
      <c r="BG596"/>
      <c r="BH596"/>
      <c r="BI596"/>
      <c r="BJ596"/>
      <c r="BK596"/>
      <c r="BL596"/>
      <c r="BM596"/>
      <c r="BN596" s="10"/>
      <c r="BO596" s="10"/>
      <c r="BP596" s="10"/>
      <c r="BQ596" s="10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</row>
    <row r="597" spans="2:95">
      <c r="C597" s="8"/>
      <c r="D597" s="8"/>
      <c r="Q597" s="7"/>
      <c r="R597" s="7"/>
      <c r="S597" s="2"/>
      <c r="T597" s="7"/>
      <c r="W597" s="7"/>
      <c r="Z597" s="1"/>
      <c r="AC597" s="2"/>
      <c r="AD597" s="2"/>
      <c r="AL597"/>
      <c r="AM597" s="10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 s="9"/>
      <c r="BG597"/>
      <c r="BH597"/>
      <c r="BI597"/>
      <c r="BJ597"/>
      <c r="BK597"/>
      <c r="BL597"/>
      <c r="BM597"/>
      <c r="BN597" s="10"/>
      <c r="BO597" s="10"/>
      <c r="BP597" s="10"/>
      <c r="BQ597" s="10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</row>
    <row r="598" spans="2:95">
      <c r="C598" s="8"/>
      <c r="D598" s="8"/>
      <c r="Q598" s="7"/>
      <c r="R598" s="7"/>
      <c r="S598" s="2"/>
      <c r="T598" s="7"/>
      <c r="W598" s="7"/>
      <c r="Z598" s="1"/>
      <c r="AC598" s="2"/>
      <c r="AD598" s="2"/>
      <c r="AL598"/>
      <c r="AM598" s="10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 s="9"/>
      <c r="BG598"/>
      <c r="BH598"/>
      <c r="BI598"/>
      <c r="BJ598"/>
      <c r="BK598"/>
      <c r="BL598"/>
      <c r="BM598"/>
      <c r="BN598" s="10"/>
      <c r="BO598" s="10"/>
      <c r="BP598" s="10"/>
      <c r="BQ598" s="10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</row>
    <row r="599" spans="2:95">
      <c r="C599" s="8"/>
      <c r="D599" s="8"/>
      <c r="Q599" s="7"/>
      <c r="R599" s="7"/>
      <c r="S599" s="2"/>
      <c r="T599" s="7"/>
      <c r="W599" s="7"/>
      <c r="Z599" s="1"/>
      <c r="AC599" s="2"/>
      <c r="AD599" s="2"/>
      <c r="AL599"/>
      <c r="AM599" s="10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 s="9"/>
      <c r="BG599"/>
      <c r="BH599"/>
      <c r="BI599"/>
      <c r="BJ599"/>
      <c r="BK599"/>
      <c r="BL599"/>
      <c r="BM599"/>
      <c r="BN599" s="10"/>
      <c r="BO599" s="10"/>
      <c r="BP599" s="10"/>
      <c r="BQ599" s="10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</row>
    <row r="600" spans="2:95">
      <c r="C600" s="8"/>
      <c r="D600" s="8"/>
      <c r="Q600" s="7"/>
      <c r="R600" s="7"/>
      <c r="S600" s="2"/>
      <c r="T600" s="7"/>
      <c r="W600" s="7"/>
      <c r="Z600" s="1"/>
      <c r="AC600" s="2"/>
      <c r="AD600" s="2"/>
      <c r="AL600"/>
      <c r="AM600" s="1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 s="9"/>
      <c r="BG600"/>
      <c r="BH600"/>
      <c r="BI600"/>
      <c r="BJ600"/>
      <c r="BK600"/>
      <c r="BL600"/>
      <c r="BM600"/>
      <c r="BN600" s="10"/>
      <c r="BO600" s="10"/>
      <c r="BP600" s="10"/>
      <c r="BQ600" s="1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</row>
    <row r="601" spans="2:95">
      <c r="C601" s="8"/>
      <c r="D601" s="8"/>
      <c r="Q601" s="7"/>
      <c r="R601" s="7"/>
      <c r="S601" s="2"/>
      <c r="T601" s="7"/>
      <c r="W601" s="7"/>
      <c r="Z601" s="1"/>
      <c r="AC601" s="2"/>
      <c r="AD601" s="2"/>
      <c r="AL601"/>
      <c r="AM601" s="10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 s="9"/>
      <c r="BG601"/>
      <c r="BH601"/>
      <c r="BI601"/>
      <c r="BJ601"/>
      <c r="BK601"/>
      <c r="BL601"/>
      <c r="BM601"/>
      <c r="BN601" s="10"/>
      <c r="BO601" s="10"/>
      <c r="BP601" s="10"/>
      <c r="BQ601" s="10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</row>
    <row r="602" spans="2:95">
      <c r="C602" s="8"/>
      <c r="D602" s="8"/>
      <c r="Q602" s="7"/>
      <c r="R602" s="7"/>
      <c r="S602" s="2"/>
      <c r="T602" s="7"/>
      <c r="W602" s="7"/>
      <c r="Z602" s="1"/>
      <c r="AC602" s="2"/>
      <c r="AD602" s="2"/>
      <c r="AL602"/>
      <c r="AM602" s="10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 s="9"/>
      <c r="BG602"/>
      <c r="BH602"/>
      <c r="BI602"/>
      <c r="BJ602"/>
      <c r="BK602"/>
      <c r="BL602"/>
      <c r="BM602"/>
      <c r="BN602" s="10"/>
      <c r="BO602" s="10"/>
      <c r="BP602" s="10"/>
      <c r="BQ602" s="10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</row>
    <row r="603" spans="2:95" s="6" customFormat="1">
      <c r="B603" s="12"/>
      <c r="C603" s="13"/>
      <c r="D603" s="13"/>
      <c r="F603" s="14"/>
      <c r="Q603" s="7"/>
      <c r="R603" s="7"/>
      <c r="S603" s="12"/>
      <c r="T603" s="7"/>
      <c r="W603" s="15"/>
      <c r="Y603" s="1"/>
      <c r="Z603" s="1"/>
      <c r="AC603" s="12"/>
      <c r="AD603" s="12"/>
      <c r="AL603" s="16"/>
      <c r="AM603" s="17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8"/>
      <c r="BG603" s="16"/>
      <c r="BH603" s="16"/>
      <c r="BI603" s="16"/>
      <c r="BJ603" s="16"/>
      <c r="BK603" s="16"/>
      <c r="BL603" s="16"/>
      <c r="BM603" s="16"/>
      <c r="BN603" s="17"/>
      <c r="BO603" s="17"/>
      <c r="BP603" s="17"/>
      <c r="BQ603" s="17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6"/>
      <c r="CO603" s="16"/>
      <c r="CP603" s="16"/>
      <c r="CQ603" s="16"/>
    </row>
    <row r="604" spans="2:95">
      <c r="C604" s="8"/>
      <c r="D604" s="8"/>
      <c r="Q604" s="7"/>
      <c r="R604" s="7"/>
      <c r="S604" s="2"/>
      <c r="T604" s="7"/>
      <c r="W604" s="7"/>
      <c r="Z604" s="1"/>
      <c r="AC604" s="2"/>
      <c r="AD604" s="2"/>
      <c r="AL604"/>
      <c r="AM604" s="10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 s="9"/>
      <c r="BG604"/>
      <c r="BH604"/>
      <c r="BI604"/>
      <c r="BJ604"/>
      <c r="BK604"/>
      <c r="BL604"/>
      <c r="BM604"/>
      <c r="BN604" s="10"/>
      <c r="BO604" s="10"/>
      <c r="BP604" s="10"/>
      <c r="BQ604" s="10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</row>
    <row r="605" spans="2:95">
      <c r="C605" s="8"/>
      <c r="D605" s="8"/>
      <c r="Q605" s="7"/>
      <c r="R605" s="7"/>
      <c r="S605" s="2"/>
      <c r="T605" s="7"/>
      <c r="W605" s="7"/>
      <c r="Z605" s="1"/>
      <c r="AC605" s="2"/>
      <c r="AD605" s="2"/>
      <c r="AL605"/>
      <c r="AM605" s="10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 s="9"/>
      <c r="BG605"/>
      <c r="BH605"/>
      <c r="BI605"/>
      <c r="BJ605"/>
      <c r="BK605"/>
      <c r="BL605"/>
      <c r="BM605"/>
      <c r="BN605" s="10"/>
      <c r="BO605" s="10"/>
      <c r="BP605" s="10"/>
      <c r="BQ605" s="10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</row>
    <row r="606" spans="2:95">
      <c r="C606" s="8"/>
      <c r="D606" s="8"/>
      <c r="Q606" s="7"/>
      <c r="R606" s="7"/>
      <c r="S606" s="2"/>
      <c r="T606" s="7"/>
      <c r="W606" s="7"/>
      <c r="Z606" s="1"/>
      <c r="AC606" s="2"/>
      <c r="AD606" s="2"/>
      <c r="AL606"/>
      <c r="AM606" s="10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 s="9"/>
      <c r="BG606"/>
      <c r="BH606"/>
      <c r="BI606"/>
      <c r="BJ606"/>
      <c r="BK606"/>
      <c r="BL606"/>
      <c r="BM606"/>
      <c r="BN606" s="10"/>
      <c r="BO606" s="10"/>
      <c r="BP606" s="10"/>
      <c r="BQ606" s="10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</row>
    <row r="607" spans="2:95">
      <c r="C607" s="8"/>
      <c r="D607" s="8"/>
      <c r="Q607" s="7"/>
      <c r="R607" s="7"/>
      <c r="S607" s="2"/>
      <c r="T607" s="7"/>
      <c r="W607" s="7"/>
      <c r="Z607" s="1"/>
      <c r="AC607" s="2"/>
      <c r="AD607" s="2"/>
      <c r="AL607"/>
      <c r="AM607" s="10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 s="9"/>
      <c r="BG607"/>
      <c r="BH607"/>
      <c r="BI607"/>
      <c r="BJ607"/>
      <c r="BK607"/>
      <c r="BL607"/>
      <c r="BM607"/>
      <c r="BN607" s="10"/>
      <c r="BO607" s="10"/>
      <c r="BP607" s="10"/>
      <c r="BQ607" s="10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</row>
    <row r="608" spans="2:95">
      <c r="C608" s="8"/>
      <c r="D608" s="8"/>
      <c r="Q608" s="7"/>
      <c r="R608" s="7"/>
      <c r="S608" s="2"/>
      <c r="T608" s="7"/>
      <c r="W608" s="7"/>
      <c r="Z608" s="1"/>
      <c r="AC608" s="2"/>
      <c r="AD608" s="2"/>
      <c r="AL608"/>
      <c r="AM608" s="10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 s="9"/>
      <c r="BG608"/>
      <c r="BH608"/>
      <c r="BI608"/>
      <c r="BJ608"/>
      <c r="BK608"/>
      <c r="BL608"/>
      <c r="BM608"/>
      <c r="BN608" s="10"/>
      <c r="BO608" s="10"/>
      <c r="BP608" s="10"/>
      <c r="BQ608" s="10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</row>
    <row r="609" spans="3:95">
      <c r="C609" s="8"/>
      <c r="D609" s="8"/>
      <c r="Q609" s="7"/>
      <c r="R609" s="7"/>
      <c r="S609" s="2"/>
      <c r="T609" s="7"/>
      <c r="W609" s="7"/>
      <c r="Z609" s="1"/>
      <c r="AC609" s="2"/>
      <c r="AD609" s="2"/>
      <c r="AL609"/>
      <c r="AM609" s="10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 s="9"/>
      <c r="BG609"/>
      <c r="BH609"/>
      <c r="BI609"/>
      <c r="BJ609"/>
      <c r="BK609"/>
      <c r="BL609"/>
      <c r="BM609"/>
      <c r="BN609" s="10"/>
      <c r="BO609" s="10"/>
      <c r="BP609" s="10"/>
      <c r="BQ609" s="10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</row>
    <row r="610" spans="3:95">
      <c r="C610" s="8"/>
      <c r="D610" s="8"/>
      <c r="Q610" s="7"/>
      <c r="R610" s="7"/>
      <c r="S610" s="2"/>
      <c r="T610" s="7"/>
      <c r="W610" s="7"/>
      <c r="Z610" s="1"/>
      <c r="AC610" s="2"/>
      <c r="AD610" s="2"/>
      <c r="AL610"/>
      <c r="AM610" s="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 s="9"/>
      <c r="BG610"/>
      <c r="BH610"/>
      <c r="BI610"/>
      <c r="BJ610"/>
      <c r="BK610"/>
      <c r="BL610"/>
      <c r="BM610"/>
      <c r="BN610" s="10"/>
      <c r="BO610" s="10"/>
      <c r="BP610" s="10"/>
      <c r="BQ610" s="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</row>
    <row r="611" spans="3:95">
      <c r="C611" s="8"/>
      <c r="D611" s="8"/>
      <c r="Q611" s="7"/>
      <c r="R611" s="7"/>
      <c r="S611" s="2"/>
      <c r="T611" s="7"/>
      <c r="W611" s="7"/>
      <c r="Z611" s="1"/>
      <c r="AC611" s="2"/>
      <c r="AD611" s="2"/>
      <c r="AL611"/>
      <c r="AM611" s="10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 s="9"/>
      <c r="BG611"/>
      <c r="BH611"/>
      <c r="BI611"/>
      <c r="BJ611"/>
      <c r="BK611"/>
      <c r="BL611"/>
      <c r="BM611"/>
      <c r="BN611" s="10"/>
      <c r="BO611" s="10"/>
      <c r="BP611" s="10"/>
      <c r="BQ611" s="10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</row>
    <row r="612" spans="3:95">
      <c r="C612" s="8"/>
      <c r="D612" s="8"/>
      <c r="Q612" s="7"/>
      <c r="R612" s="7"/>
      <c r="S612" s="2"/>
      <c r="T612" s="7"/>
      <c r="W612" s="7"/>
      <c r="Z612" s="1"/>
      <c r="AC612" s="2"/>
      <c r="AD612" s="2"/>
      <c r="AL612"/>
      <c r="AM612" s="10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 s="9"/>
      <c r="BG612"/>
      <c r="BH612"/>
      <c r="BI612"/>
      <c r="BJ612"/>
      <c r="BK612"/>
      <c r="BL612"/>
      <c r="BM612"/>
      <c r="BN612" s="10"/>
      <c r="BO612" s="10"/>
      <c r="BP612" s="10"/>
      <c r="BQ612" s="10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</row>
    <row r="613" spans="3:95">
      <c r="C613" s="8"/>
      <c r="D613" s="8"/>
      <c r="Q613" s="7"/>
      <c r="R613" s="7"/>
      <c r="S613" s="2"/>
      <c r="T613" s="7"/>
      <c r="W613" s="7"/>
      <c r="Z613" s="1"/>
      <c r="AC613" s="2"/>
      <c r="AD613" s="2"/>
      <c r="AL613"/>
      <c r="AM613" s="10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 s="9"/>
      <c r="BG613"/>
      <c r="BH613"/>
      <c r="BI613"/>
      <c r="BJ613"/>
      <c r="BK613"/>
      <c r="BL613"/>
      <c r="BM613"/>
      <c r="BN613" s="10"/>
      <c r="BO613" s="10"/>
      <c r="BP613" s="10"/>
      <c r="BQ613" s="10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</row>
    <row r="614" spans="3:95">
      <c r="C614" s="8"/>
      <c r="D614" s="8"/>
      <c r="Q614" s="7"/>
      <c r="R614" s="7"/>
      <c r="S614" s="2"/>
      <c r="T614" s="7"/>
      <c r="W614" s="7"/>
      <c r="Z614" s="1"/>
      <c r="AC614" s="2"/>
      <c r="AD614" s="2"/>
      <c r="AL614"/>
      <c r="AM614" s="10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 s="9"/>
      <c r="BG614"/>
      <c r="BH614"/>
      <c r="BI614"/>
      <c r="BJ614"/>
      <c r="BK614"/>
      <c r="BL614"/>
      <c r="BM614"/>
      <c r="BN614" s="10"/>
      <c r="BO614" s="10"/>
      <c r="BP614" s="10"/>
      <c r="BQ614" s="10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</row>
    <row r="615" spans="3:95">
      <c r="C615" s="8"/>
      <c r="D615" s="8"/>
      <c r="Q615" s="7"/>
      <c r="R615" s="7"/>
      <c r="S615" s="2"/>
      <c r="T615" s="7"/>
      <c r="W615" s="7"/>
      <c r="Z615" s="1"/>
      <c r="AC615" s="2"/>
      <c r="AD615" s="2"/>
      <c r="AL615"/>
      <c r="AM615" s="10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 s="9"/>
      <c r="BG615"/>
      <c r="BH615"/>
      <c r="BI615"/>
      <c r="BJ615"/>
      <c r="BK615"/>
      <c r="BL615"/>
      <c r="BM615"/>
      <c r="BN615" s="10"/>
      <c r="BO615" s="10"/>
      <c r="BP615" s="10"/>
      <c r="BQ615" s="10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</row>
    <row r="616" spans="3:95">
      <c r="C616" s="8"/>
      <c r="D616" s="8"/>
      <c r="Q616" s="7"/>
      <c r="R616" s="7"/>
      <c r="S616" s="2"/>
      <c r="T616" s="7"/>
      <c r="W616" s="7"/>
      <c r="Z616" s="1"/>
      <c r="AC616" s="2"/>
      <c r="AD616" s="2"/>
      <c r="AL616"/>
      <c r="AM616" s="10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 s="9"/>
      <c r="BG616"/>
      <c r="BH616"/>
      <c r="BI616"/>
      <c r="BJ616"/>
      <c r="BK616"/>
      <c r="BL616"/>
      <c r="BM616"/>
      <c r="BN616" s="10"/>
      <c r="BO616" s="10"/>
      <c r="BP616" s="10"/>
      <c r="BQ616" s="10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</row>
    <row r="617" spans="3:95">
      <c r="C617" s="8"/>
      <c r="D617" s="8"/>
      <c r="Q617" s="7"/>
      <c r="R617" s="7"/>
      <c r="S617" s="2"/>
      <c r="T617" s="7"/>
      <c r="W617" s="7"/>
      <c r="Z617" s="1"/>
      <c r="AC617" s="2"/>
      <c r="AD617" s="2"/>
      <c r="AL617"/>
      <c r="AM617" s="10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 s="9"/>
      <c r="BG617"/>
      <c r="BH617"/>
      <c r="BI617"/>
      <c r="BJ617"/>
      <c r="BK617"/>
      <c r="BL617"/>
      <c r="BM617"/>
      <c r="BN617" s="10"/>
      <c r="BO617" s="10"/>
      <c r="BP617" s="10"/>
      <c r="BQ617" s="10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</row>
    <row r="618" spans="3:95">
      <c r="C618" s="8"/>
      <c r="D618" s="8"/>
      <c r="Q618" s="7"/>
      <c r="R618" s="7"/>
      <c r="S618" s="2"/>
      <c r="T618" s="7"/>
      <c r="W618" s="7"/>
      <c r="Z618" s="1"/>
      <c r="AC618" s="2"/>
      <c r="AD618" s="2"/>
      <c r="AL618"/>
      <c r="AM618" s="10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 s="9"/>
      <c r="BG618"/>
      <c r="BH618"/>
      <c r="BI618"/>
      <c r="BJ618"/>
      <c r="BK618"/>
      <c r="BL618"/>
      <c r="BM618"/>
      <c r="BN618" s="10"/>
      <c r="BO618" s="10"/>
      <c r="BP618" s="10"/>
      <c r="BQ618" s="10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</row>
    <row r="619" spans="3:95">
      <c r="C619" s="8"/>
      <c r="D619" s="8"/>
      <c r="Q619" s="7"/>
      <c r="R619" s="7"/>
      <c r="S619" s="2"/>
      <c r="T619" s="7"/>
      <c r="W619" s="7"/>
      <c r="Z619" s="1"/>
      <c r="AC619" s="2"/>
      <c r="AD619" s="2"/>
      <c r="AL619"/>
      <c r="AM619" s="10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 s="9"/>
      <c r="BG619"/>
      <c r="BH619"/>
      <c r="BI619"/>
      <c r="BJ619"/>
      <c r="BK619"/>
      <c r="BL619"/>
      <c r="BM619"/>
      <c r="BN619" s="10"/>
      <c r="BO619" s="10"/>
      <c r="BP619" s="10"/>
      <c r="BQ619" s="10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</row>
    <row r="620" spans="3:95">
      <c r="C620" s="8"/>
      <c r="D620" s="8"/>
      <c r="Q620" s="7"/>
      <c r="R620" s="7"/>
      <c r="S620" s="2"/>
      <c r="T620" s="7"/>
      <c r="W620" s="7"/>
      <c r="Z620" s="1"/>
      <c r="AC620" s="2"/>
      <c r="AD620" s="2"/>
      <c r="AL620"/>
      <c r="AM620" s="1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 s="9"/>
      <c r="BG620"/>
      <c r="BH620"/>
      <c r="BI620"/>
      <c r="BJ620"/>
      <c r="BK620"/>
      <c r="BL620"/>
      <c r="BM620"/>
      <c r="BN620" s="10"/>
      <c r="BO620" s="10"/>
      <c r="BP620" s="10"/>
      <c r="BQ620" s="1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</row>
    <row r="621" spans="3:95">
      <c r="C621" s="8"/>
      <c r="D621" s="8"/>
      <c r="Q621" s="7"/>
      <c r="R621" s="7"/>
      <c r="S621" s="2"/>
      <c r="T621" s="7"/>
      <c r="W621" s="7"/>
      <c r="Z621" s="1"/>
      <c r="AC621" s="2"/>
      <c r="AD621" s="2"/>
      <c r="AL621"/>
      <c r="AM621" s="10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 s="9"/>
      <c r="BG621"/>
      <c r="BH621"/>
      <c r="BI621"/>
      <c r="BJ621"/>
      <c r="BK621"/>
      <c r="BL621"/>
      <c r="BM621"/>
      <c r="BN621" s="10"/>
      <c r="BO621" s="10"/>
      <c r="BP621" s="10"/>
      <c r="BQ621" s="10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</row>
    <row r="622" spans="3:95">
      <c r="C622" s="8"/>
      <c r="D622" s="8"/>
      <c r="Q622" s="7"/>
      <c r="R622" s="7"/>
      <c r="S622" s="2"/>
      <c r="T622" s="7"/>
      <c r="W622" s="7"/>
      <c r="Z622" s="1"/>
      <c r="AC622" s="2"/>
      <c r="AD622" s="2"/>
      <c r="AL622"/>
      <c r="AM622" s="10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 s="9"/>
      <c r="BG622"/>
      <c r="BH622"/>
      <c r="BI622"/>
      <c r="BJ622"/>
      <c r="BK622"/>
      <c r="BL622"/>
      <c r="BM622"/>
      <c r="BN622" s="10"/>
      <c r="BO622" s="10"/>
      <c r="BP622" s="10"/>
      <c r="BQ622" s="10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</row>
    <row r="623" spans="3:95">
      <c r="C623" s="8"/>
      <c r="D623" s="8"/>
      <c r="Q623" s="7"/>
      <c r="R623" s="7"/>
      <c r="S623" s="2"/>
      <c r="T623" s="7"/>
      <c r="W623" s="7"/>
      <c r="Z623" s="1"/>
      <c r="AC623" s="2"/>
      <c r="AD623" s="2"/>
      <c r="AL623"/>
      <c r="AM623" s="10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 s="9"/>
      <c r="BG623"/>
      <c r="BH623"/>
      <c r="BI623"/>
      <c r="BJ623"/>
      <c r="BK623"/>
      <c r="BL623"/>
      <c r="BM623"/>
      <c r="BN623" s="10"/>
      <c r="BO623" s="10"/>
      <c r="BP623" s="10"/>
      <c r="BQ623" s="10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</row>
    <row r="624" spans="3:95">
      <c r="C624" s="8"/>
      <c r="D624" s="8"/>
      <c r="Q624" s="7"/>
      <c r="R624" s="7"/>
      <c r="S624" s="2"/>
      <c r="T624" s="7"/>
      <c r="W624" s="7"/>
      <c r="Z624" s="1"/>
      <c r="AC624" s="2"/>
      <c r="AD624" s="2"/>
      <c r="AL624"/>
      <c r="AM624" s="10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 s="9"/>
      <c r="BG624"/>
      <c r="BH624"/>
      <c r="BI624"/>
      <c r="BJ624"/>
      <c r="BK624"/>
      <c r="BL624"/>
      <c r="BM624"/>
      <c r="BN624" s="10"/>
      <c r="BO624" s="10"/>
      <c r="BP624" s="10"/>
      <c r="BQ624" s="10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</row>
    <row r="625" spans="3:95">
      <c r="C625" s="8"/>
      <c r="D625" s="8"/>
      <c r="Q625" s="7"/>
      <c r="R625" s="7"/>
      <c r="S625" s="2"/>
      <c r="T625" s="7"/>
      <c r="W625" s="7"/>
      <c r="Z625" s="1"/>
      <c r="AC625" s="2"/>
      <c r="AD625" s="2"/>
      <c r="AL625"/>
      <c r="AM625" s="10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 s="9"/>
      <c r="BG625"/>
      <c r="BH625"/>
      <c r="BI625"/>
      <c r="BJ625"/>
      <c r="BK625"/>
      <c r="BL625"/>
      <c r="BM625"/>
      <c r="BN625" s="10"/>
      <c r="BO625" s="10"/>
      <c r="BP625" s="10"/>
      <c r="BQ625" s="10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</row>
    <row r="626" spans="3:95">
      <c r="C626" s="8"/>
      <c r="D626" s="8"/>
      <c r="Q626" s="7"/>
      <c r="R626" s="7"/>
      <c r="S626" s="2"/>
      <c r="T626" s="7"/>
      <c r="W626" s="7"/>
      <c r="Z626" s="1"/>
      <c r="AC626" s="2"/>
      <c r="AD626" s="2"/>
      <c r="AL626"/>
      <c r="AM626" s="10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 s="9"/>
      <c r="BG626"/>
      <c r="BH626"/>
      <c r="BI626"/>
      <c r="BJ626"/>
      <c r="BK626"/>
      <c r="BL626"/>
      <c r="BM626"/>
      <c r="BN626" s="10"/>
      <c r="BO626" s="10"/>
      <c r="BP626" s="10"/>
      <c r="BQ626" s="10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</row>
    <row r="627" spans="3:95">
      <c r="C627" s="8"/>
      <c r="D627" s="8"/>
      <c r="Q627" s="7"/>
      <c r="R627" s="7"/>
      <c r="S627" s="2"/>
      <c r="T627" s="7"/>
      <c r="W627" s="7"/>
      <c r="Z627" s="1"/>
      <c r="AC627" s="2"/>
      <c r="AD627" s="2"/>
      <c r="AL627"/>
      <c r="AM627" s="10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 s="9"/>
      <c r="BG627"/>
      <c r="BH627"/>
      <c r="BI627"/>
      <c r="BJ627"/>
      <c r="BK627"/>
      <c r="BL627"/>
      <c r="BM627"/>
      <c r="BN627" s="10"/>
      <c r="BO627" s="10"/>
      <c r="BP627" s="10"/>
      <c r="BQ627" s="10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</row>
    <row r="628" spans="3:95">
      <c r="C628" s="8"/>
      <c r="D628" s="8"/>
      <c r="Q628" s="7"/>
      <c r="R628" s="7"/>
      <c r="S628" s="2"/>
      <c r="T628" s="7"/>
      <c r="W628" s="7"/>
      <c r="Z628" s="1"/>
      <c r="AC628" s="2"/>
      <c r="AD628" s="2"/>
      <c r="AL628"/>
      <c r="AM628" s="10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 s="9"/>
      <c r="BG628"/>
      <c r="BH628"/>
      <c r="BI628"/>
      <c r="BJ628"/>
      <c r="BK628"/>
      <c r="BL628"/>
      <c r="BM628"/>
      <c r="BN628" s="10"/>
      <c r="BO628" s="10"/>
      <c r="BP628" s="10"/>
      <c r="BQ628" s="10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</row>
    <row r="629" spans="3:95">
      <c r="C629" s="8"/>
      <c r="D629" s="8"/>
      <c r="Q629" s="7"/>
      <c r="R629" s="7"/>
      <c r="S629" s="2"/>
      <c r="T629" s="7"/>
      <c r="W629" s="7"/>
      <c r="Z629" s="1"/>
      <c r="AC629" s="2"/>
      <c r="AD629" s="2"/>
      <c r="AL629"/>
      <c r="AM629" s="10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 s="9"/>
      <c r="BG629"/>
      <c r="BH629"/>
      <c r="BI629"/>
      <c r="BJ629"/>
      <c r="BK629"/>
      <c r="BL629"/>
      <c r="BM629"/>
      <c r="BN629" s="10"/>
      <c r="BO629" s="10"/>
      <c r="BP629" s="10"/>
      <c r="BQ629" s="10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</row>
    <row r="630" spans="3:95">
      <c r="C630" s="8"/>
      <c r="D630" s="8"/>
      <c r="Q630" s="7"/>
      <c r="R630" s="7"/>
      <c r="S630" s="2"/>
      <c r="T630" s="7"/>
      <c r="W630" s="7"/>
      <c r="Z630" s="1"/>
      <c r="AC630" s="2"/>
      <c r="AD630" s="2"/>
      <c r="AL630"/>
      <c r="AM630" s="1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 s="9"/>
      <c r="BG630"/>
      <c r="BH630"/>
      <c r="BI630"/>
      <c r="BJ630"/>
      <c r="BK630"/>
      <c r="BL630"/>
      <c r="BM630"/>
      <c r="BN630" s="10"/>
      <c r="BO630" s="10"/>
      <c r="BP630" s="10"/>
      <c r="BQ630" s="1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</row>
    <row r="631" spans="3:95">
      <c r="C631" s="8"/>
      <c r="D631" s="8"/>
      <c r="Q631" s="7"/>
      <c r="R631" s="7"/>
      <c r="S631" s="2"/>
      <c r="T631" s="7"/>
      <c r="W631" s="7"/>
      <c r="Z631" s="1"/>
      <c r="AC631" s="2"/>
      <c r="AD631" s="2"/>
      <c r="AL631"/>
      <c r="AM631" s="10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 s="9"/>
      <c r="BG631"/>
      <c r="BH631"/>
      <c r="BI631"/>
      <c r="BJ631"/>
      <c r="BK631"/>
      <c r="BL631"/>
      <c r="BM631"/>
      <c r="BN631" s="10"/>
      <c r="BO631" s="10"/>
      <c r="BP631" s="10"/>
      <c r="BQ631" s="10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</row>
    <row r="632" spans="3:95">
      <c r="C632" s="8"/>
      <c r="D632" s="8"/>
      <c r="Q632" s="7"/>
      <c r="R632" s="7"/>
      <c r="S632" s="2"/>
      <c r="T632" s="7"/>
      <c r="W632" s="7"/>
      <c r="Z632" s="1"/>
      <c r="AC632" s="2"/>
      <c r="AD632" s="2"/>
      <c r="AL632"/>
      <c r="AM632" s="10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 s="9"/>
      <c r="BG632"/>
      <c r="BH632"/>
      <c r="BI632"/>
      <c r="BJ632"/>
      <c r="BK632"/>
      <c r="BL632"/>
      <c r="BM632"/>
      <c r="BN632" s="10"/>
      <c r="BO632" s="10"/>
      <c r="BP632" s="10"/>
      <c r="BQ632" s="10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</row>
    <row r="633" spans="3:95">
      <c r="C633" s="8"/>
      <c r="D633" s="8"/>
      <c r="Q633" s="7"/>
      <c r="R633" s="7"/>
      <c r="S633" s="2"/>
      <c r="T633" s="7"/>
      <c r="W633" s="7"/>
      <c r="Z633" s="1"/>
      <c r="AC633" s="2"/>
      <c r="AD633" s="2"/>
      <c r="AL633"/>
      <c r="AM633" s="10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 s="9"/>
      <c r="BG633"/>
      <c r="BH633"/>
      <c r="BI633"/>
      <c r="BJ633"/>
      <c r="BK633"/>
      <c r="BL633"/>
      <c r="BM633"/>
      <c r="BN633" s="10"/>
      <c r="BO633" s="10"/>
      <c r="BP633" s="10"/>
      <c r="BQ633" s="10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</row>
    <row r="634" spans="3:95">
      <c r="C634" s="8"/>
      <c r="D634" s="8"/>
      <c r="Q634" s="7"/>
      <c r="R634" s="7"/>
      <c r="S634" s="2"/>
      <c r="T634" s="7"/>
      <c r="W634" s="7"/>
      <c r="Z634" s="1"/>
      <c r="AC634" s="2"/>
      <c r="AD634" s="2"/>
      <c r="AL634"/>
      <c r="AM634" s="10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 s="9"/>
      <c r="BG634"/>
      <c r="BH634"/>
      <c r="BI634"/>
      <c r="BJ634"/>
      <c r="BK634"/>
      <c r="BL634"/>
      <c r="BM634"/>
      <c r="BN634" s="10"/>
      <c r="BO634" s="10"/>
      <c r="BP634" s="10"/>
      <c r="BQ634" s="10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</row>
    <row r="635" spans="3:95">
      <c r="C635" s="8"/>
      <c r="D635" s="8"/>
      <c r="Q635" s="7"/>
      <c r="R635" s="7"/>
      <c r="S635" s="2"/>
      <c r="T635" s="7"/>
      <c r="W635" s="7"/>
      <c r="Z635" s="1"/>
      <c r="AC635" s="2"/>
      <c r="AD635" s="2"/>
      <c r="AL635"/>
      <c r="AM635" s="10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 s="9"/>
      <c r="BG635"/>
      <c r="BH635"/>
      <c r="BI635"/>
      <c r="BJ635"/>
      <c r="BK635"/>
      <c r="BL635"/>
      <c r="BM635"/>
      <c r="BN635" s="10"/>
      <c r="BO635" s="10"/>
      <c r="BP635" s="10"/>
      <c r="BQ635" s="10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</row>
    <row r="636" spans="3:95">
      <c r="C636" s="8"/>
      <c r="D636" s="8"/>
      <c r="Q636" s="7"/>
      <c r="R636" s="7"/>
      <c r="S636" s="2"/>
      <c r="T636" s="7"/>
      <c r="W636" s="7"/>
      <c r="Z636" s="1"/>
      <c r="AC636" s="2"/>
      <c r="AD636" s="2"/>
      <c r="AL636"/>
      <c r="AM636" s="10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 s="9"/>
      <c r="BG636"/>
      <c r="BH636"/>
      <c r="BI636"/>
      <c r="BJ636"/>
      <c r="BK636"/>
      <c r="BL636"/>
      <c r="BM636"/>
      <c r="BN636" s="10"/>
      <c r="BO636" s="10"/>
      <c r="BP636" s="10"/>
      <c r="BQ636" s="10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</row>
    <row r="637" spans="3:95">
      <c r="C637" s="8"/>
      <c r="D637" s="8"/>
      <c r="Q637" s="7"/>
      <c r="R637" s="7"/>
      <c r="S637" s="2"/>
      <c r="T637" s="7"/>
      <c r="W637" s="7"/>
      <c r="Z637" s="1"/>
      <c r="AC637" s="2"/>
      <c r="AD637" s="2"/>
      <c r="AL637"/>
      <c r="AM637" s="10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 s="9"/>
      <c r="BG637"/>
      <c r="BH637"/>
      <c r="BI637"/>
      <c r="BJ637"/>
      <c r="BK637"/>
      <c r="BL637"/>
      <c r="BM637"/>
      <c r="BN637" s="10"/>
      <c r="BO637" s="10"/>
      <c r="BP637" s="10"/>
      <c r="BQ637" s="10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</row>
    <row r="638" spans="3:95">
      <c r="C638" s="8"/>
      <c r="D638" s="8"/>
      <c r="Q638" s="7"/>
      <c r="R638" s="7"/>
      <c r="S638" s="2"/>
      <c r="T638" s="7"/>
      <c r="W638" s="7"/>
      <c r="Z638" s="1"/>
      <c r="AC638" s="2"/>
      <c r="AD638" s="2"/>
      <c r="AL638"/>
      <c r="AM638" s="10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 s="9"/>
      <c r="BG638"/>
      <c r="BH638"/>
      <c r="BI638"/>
      <c r="BJ638"/>
      <c r="BK638"/>
      <c r="BL638"/>
      <c r="BM638"/>
      <c r="BN638" s="10"/>
      <c r="BO638" s="10"/>
      <c r="BP638" s="10"/>
      <c r="BQ638" s="10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</row>
    <row r="639" spans="3:95">
      <c r="C639" s="8"/>
      <c r="D639" s="8"/>
      <c r="Q639" s="7"/>
      <c r="R639" s="7"/>
      <c r="S639" s="2"/>
      <c r="T639" s="7"/>
      <c r="W639" s="7"/>
      <c r="Z639" s="1"/>
      <c r="AC639" s="2"/>
      <c r="AD639" s="2"/>
      <c r="AL639"/>
      <c r="AM639" s="10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 s="9"/>
      <c r="BG639"/>
      <c r="BH639"/>
      <c r="BI639"/>
      <c r="BJ639"/>
      <c r="BK639"/>
      <c r="BL639"/>
      <c r="BM639"/>
      <c r="BN639" s="10"/>
      <c r="BO639" s="10"/>
      <c r="BP639" s="10"/>
      <c r="BQ639" s="10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</row>
    <row r="640" spans="3:95">
      <c r="C640" s="8"/>
      <c r="D640" s="8"/>
      <c r="Q640" s="7"/>
      <c r="R640" s="7"/>
      <c r="S640" s="2"/>
      <c r="T640" s="7"/>
      <c r="W640" s="7"/>
      <c r="Z640" s="1"/>
      <c r="AC640" s="2"/>
      <c r="AD640" s="2"/>
      <c r="AL640"/>
      <c r="AM640" s="1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 s="9"/>
      <c r="BG640"/>
      <c r="BH640"/>
      <c r="BI640"/>
      <c r="BJ640"/>
      <c r="BK640"/>
      <c r="BL640"/>
      <c r="BM640"/>
      <c r="BN640" s="10"/>
      <c r="BO640" s="10"/>
      <c r="BP640" s="10"/>
      <c r="BQ640" s="1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</row>
    <row r="641" spans="2:95">
      <c r="C641" s="8"/>
      <c r="D641" s="8"/>
      <c r="Q641" s="7"/>
      <c r="R641" s="7"/>
      <c r="S641" s="2"/>
      <c r="T641" s="7"/>
      <c r="W641" s="7"/>
      <c r="Z641" s="1"/>
      <c r="AC641" s="2"/>
      <c r="AD641" s="2"/>
      <c r="AL641"/>
      <c r="AM641" s="10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 s="9"/>
      <c r="BG641"/>
      <c r="BH641"/>
      <c r="BI641"/>
      <c r="BJ641"/>
      <c r="BK641"/>
      <c r="BL641"/>
      <c r="BM641"/>
      <c r="BN641" s="10"/>
      <c r="BO641" s="10"/>
      <c r="BP641" s="10"/>
      <c r="BQ641" s="10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</row>
    <row r="642" spans="2:95">
      <c r="C642" s="8"/>
      <c r="D642" s="8"/>
      <c r="Q642" s="7"/>
      <c r="R642" s="7"/>
      <c r="S642" s="2"/>
      <c r="T642" s="7"/>
      <c r="W642" s="7"/>
      <c r="Z642" s="1"/>
      <c r="AC642" s="2"/>
      <c r="AD642" s="2"/>
      <c r="AL642"/>
      <c r="AM642" s="10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 s="9"/>
      <c r="BG642"/>
      <c r="BH642"/>
      <c r="BI642"/>
      <c r="BJ642"/>
      <c r="BK642"/>
      <c r="BL642"/>
      <c r="BM642"/>
      <c r="BN642" s="10"/>
      <c r="BO642" s="10"/>
      <c r="BP642" s="10"/>
      <c r="BQ642" s="10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</row>
    <row r="643" spans="2:95">
      <c r="C643" s="8"/>
      <c r="D643" s="8"/>
      <c r="Q643" s="7"/>
      <c r="R643" s="7"/>
      <c r="S643" s="2"/>
      <c r="T643" s="7"/>
      <c r="W643" s="7"/>
      <c r="Z643" s="1"/>
      <c r="AC643" s="2"/>
      <c r="AD643" s="2"/>
      <c r="AL643"/>
      <c r="AM643" s="10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 s="9"/>
      <c r="BG643"/>
      <c r="BH643"/>
      <c r="BI643"/>
      <c r="BJ643"/>
      <c r="BK643"/>
      <c r="BL643"/>
      <c r="BM643"/>
      <c r="BN643" s="10"/>
      <c r="BO643" s="10"/>
      <c r="BP643" s="10"/>
      <c r="BQ643" s="10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</row>
    <row r="644" spans="2:95">
      <c r="C644" s="8"/>
      <c r="D644" s="8"/>
      <c r="Q644" s="7"/>
      <c r="R644" s="7"/>
      <c r="S644" s="2"/>
      <c r="T644" s="7"/>
      <c r="W644" s="7"/>
      <c r="Z644" s="1"/>
      <c r="AC644" s="2"/>
      <c r="AD644" s="2"/>
      <c r="AL644"/>
      <c r="AM644" s="10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 s="9"/>
      <c r="BG644"/>
      <c r="BH644"/>
      <c r="BI644"/>
      <c r="BJ644"/>
      <c r="BK644"/>
      <c r="BL644"/>
      <c r="BM644"/>
      <c r="BN644" s="10"/>
      <c r="BO644" s="10"/>
      <c r="BP644" s="10"/>
      <c r="BQ644" s="10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</row>
    <row r="645" spans="2:95" s="6" customFormat="1">
      <c r="B645" s="12"/>
      <c r="C645" s="13"/>
      <c r="D645" s="13"/>
      <c r="F645" s="14"/>
      <c r="Q645" s="7"/>
      <c r="R645" s="7"/>
      <c r="S645" s="12"/>
      <c r="T645" s="7"/>
      <c r="W645" s="15"/>
      <c r="Y645" s="1"/>
      <c r="Z645" s="1"/>
      <c r="AC645" s="12"/>
      <c r="AD645" s="12"/>
      <c r="AL645" s="16"/>
      <c r="AM645" s="17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8"/>
      <c r="BG645" s="16"/>
      <c r="BH645" s="16"/>
      <c r="BI645" s="16"/>
      <c r="BJ645" s="16"/>
      <c r="BK645" s="16"/>
      <c r="BL645" s="16"/>
      <c r="BM645" s="16"/>
      <c r="BN645" s="17"/>
      <c r="BO645" s="17"/>
      <c r="BP645" s="17"/>
      <c r="BQ645" s="17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6"/>
      <c r="CO645" s="16"/>
      <c r="CP645" s="16"/>
      <c r="CQ645" s="16"/>
    </row>
    <row r="646" spans="2:95">
      <c r="C646" s="8"/>
      <c r="D646" s="8"/>
      <c r="Q646" s="7"/>
      <c r="R646" s="7"/>
      <c r="S646" s="2"/>
      <c r="T646" s="7"/>
      <c r="W646" s="7"/>
      <c r="Z646" s="1"/>
      <c r="AC646" s="2"/>
      <c r="AD646" s="2"/>
      <c r="AL646"/>
      <c r="AM646" s="10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 s="9"/>
      <c r="BG646"/>
      <c r="BH646"/>
      <c r="BI646"/>
      <c r="BJ646"/>
      <c r="BK646"/>
      <c r="BL646"/>
      <c r="BM646"/>
      <c r="BN646" s="10"/>
      <c r="BO646" s="10"/>
      <c r="BP646" s="10"/>
      <c r="BQ646" s="10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</row>
    <row r="647" spans="2:95" s="6" customFormat="1">
      <c r="B647" s="12"/>
      <c r="C647" s="13"/>
      <c r="D647" s="13"/>
      <c r="F647" s="14"/>
      <c r="Q647" s="7"/>
      <c r="R647" s="7"/>
      <c r="S647" s="12"/>
      <c r="T647" s="7"/>
      <c r="W647" s="15"/>
      <c r="Y647" s="1"/>
      <c r="Z647" s="1"/>
      <c r="AC647" s="12"/>
      <c r="AD647" s="12"/>
      <c r="AL647" s="16"/>
      <c r="AM647" s="17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8"/>
      <c r="BG647" s="16"/>
      <c r="BH647" s="16"/>
      <c r="BI647" s="16"/>
      <c r="BJ647" s="16"/>
      <c r="BK647" s="16"/>
      <c r="BL647" s="16"/>
      <c r="BM647" s="16"/>
      <c r="BN647" s="17"/>
      <c r="BO647" s="17"/>
      <c r="BP647" s="17"/>
      <c r="BQ647" s="17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6"/>
      <c r="CO647" s="16"/>
      <c r="CP647" s="16"/>
      <c r="CQ647" s="16"/>
    </row>
    <row r="648" spans="2:95">
      <c r="C648" s="8"/>
      <c r="D648" s="8"/>
      <c r="Q648" s="7"/>
      <c r="R648" s="7"/>
      <c r="S648" s="2"/>
      <c r="T648" s="7"/>
      <c r="W648" s="7"/>
      <c r="Z648" s="1"/>
      <c r="AC648" s="2"/>
      <c r="AD648" s="2"/>
      <c r="AL648"/>
      <c r="AM648" s="10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 s="9"/>
      <c r="BG648"/>
      <c r="BH648"/>
      <c r="BI648"/>
      <c r="BJ648"/>
      <c r="BK648"/>
      <c r="BL648"/>
      <c r="BM648"/>
      <c r="BN648" s="10"/>
      <c r="BO648" s="10"/>
      <c r="BP648" s="10"/>
      <c r="BQ648" s="10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</row>
    <row r="649" spans="2:95">
      <c r="C649" s="8"/>
      <c r="D649" s="8"/>
      <c r="Q649" s="7"/>
      <c r="R649" s="7"/>
      <c r="S649" s="2"/>
      <c r="T649" s="7"/>
      <c r="W649" s="7"/>
      <c r="Z649" s="1"/>
      <c r="AC649" s="2"/>
      <c r="AD649" s="2"/>
      <c r="AL649"/>
      <c r="AM649" s="10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 s="10"/>
      <c r="BO649" s="10"/>
      <c r="BP649" s="10"/>
      <c r="BQ649" s="10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</row>
    <row r="650" spans="2:95">
      <c r="C650" s="8"/>
      <c r="D650" s="8"/>
      <c r="Q650" s="7"/>
      <c r="R650" s="7"/>
      <c r="S650" s="2"/>
      <c r="T650" s="7"/>
      <c r="W650" s="7"/>
      <c r="Z650" s="1"/>
      <c r="AC650" s="2"/>
      <c r="AD650" s="2"/>
      <c r="AL650"/>
      <c r="AM650" s="1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 s="9"/>
      <c r="BG650"/>
      <c r="BH650"/>
      <c r="BI650"/>
      <c r="BJ650"/>
      <c r="BK650"/>
      <c r="BL650"/>
      <c r="BM650"/>
      <c r="BN650" s="10"/>
      <c r="BO650" s="10"/>
      <c r="BP650" s="10"/>
      <c r="BQ650" s="1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</row>
    <row r="651" spans="2:95" s="6" customFormat="1">
      <c r="B651" s="12"/>
      <c r="C651" s="13"/>
      <c r="D651" s="13"/>
      <c r="F651" s="14"/>
      <c r="Q651" s="7"/>
      <c r="R651" s="7"/>
      <c r="S651" s="12"/>
      <c r="T651" s="7"/>
      <c r="W651" s="15"/>
      <c r="Y651" s="1"/>
      <c r="Z651" s="1"/>
      <c r="AC651" s="12"/>
      <c r="AD651" s="12"/>
      <c r="AL651" s="16"/>
      <c r="AM651" s="17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8"/>
      <c r="BG651" s="16"/>
      <c r="BH651" s="16"/>
      <c r="BI651" s="16"/>
      <c r="BJ651" s="16"/>
      <c r="BK651" s="16"/>
      <c r="BL651" s="16"/>
      <c r="BM651" s="16"/>
      <c r="BN651" s="17"/>
      <c r="BO651" s="17"/>
      <c r="BP651" s="17"/>
      <c r="BQ651" s="17"/>
      <c r="BR651" s="16"/>
      <c r="BS651" s="16"/>
      <c r="BT651" s="16"/>
      <c r="BU651" s="16"/>
      <c r="BV651" s="16"/>
      <c r="BW651" s="16"/>
      <c r="BX651" s="16"/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16"/>
      <c r="CJ651" s="16"/>
      <c r="CK651" s="16"/>
      <c r="CL651" s="16"/>
      <c r="CM651" s="16"/>
      <c r="CN651" s="16"/>
      <c r="CO651" s="16"/>
      <c r="CP651" s="16"/>
      <c r="CQ651" s="16"/>
    </row>
    <row r="652" spans="2:95" s="6" customFormat="1">
      <c r="B652" s="12"/>
      <c r="C652" s="13"/>
      <c r="D652" s="13"/>
      <c r="F652" s="14"/>
      <c r="Q652" s="7"/>
      <c r="R652" s="7"/>
      <c r="S652" s="12"/>
      <c r="T652" s="7"/>
      <c r="W652" s="15"/>
      <c r="Y652" s="1"/>
      <c r="Z652" s="1"/>
      <c r="AC652" s="12"/>
      <c r="AD652" s="12"/>
      <c r="AL652" s="16"/>
      <c r="AM652" s="17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8"/>
      <c r="BG652" s="16"/>
      <c r="BH652" s="16"/>
      <c r="BI652" s="16"/>
      <c r="BJ652" s="16"/>
      <c r="BK652" s="16"/>
      <c r="BL652" s="16"/>
      <c r="BM652" s="16"/>
      <c r="BN652" s="17"/>
      <c r="BO652" s="17"/>
      <c r="BP652" s="17"/>
      <c r="BQ652" s="17"/>
      <c r="BR652" s="16"/>
      <c r="BS652" s="16"/>
      <c r="BT652" s="16"/>
      <c r="BU652" s="16"/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6"/>
      <c r="CO652" s="16"/>
      <c r="CP652" s="16"/>
      <c r="CQ652" s="16"/>
    </row>
    <row r="653" spans="2:95">
      <c r="C653" s="8"/>
      <c r="D653" s="8"/>
      <c r="Q653" s="7"/>
      <c r="R653" s="7"/>
      <c r="S653" s="2"/>
      <c r="T653" s="7"/>
      <c r="W653" s="7"/>
      <c r="Z653" s="1"/>
      <c r="AC653" s="2"/>
      <c r="AD653" s="2"/>
      <c r="AL653"/>
      <c r="AM653" s="10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 s="9"/>
      <c r="BG653"/>
      <c r="BH653"/>
      <c r="BI653"/>
      <c r="BJ653"/>
      <c r="BK653"/>
      <c r="BL653"/>
      <c r="BM653"/>
      <c r="BN653" s="10"/>
      <c r="BO653" s="10"/>
      <c r="BP653" s="10"/>
      <c r="BQ653" s="10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</row>
    <row r="654" spans="2:95">
      <c r="C654" s="8"/>
      <c r="D654" s="8"/>
      <c r="Q654" s="7"/>
      <c r="R654" s="7"/>
      <c r="S654" s="2"/>
      <c r="T654" s="7"/>
      <c r="W654" s="7"/>
      <c r="Z654" s="1"/>
      <c r="AC654" s="2"/>
      <c r="AD654" s="2"/>
      <c r="AL654"/>
      <c r="AM654" s="10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 s="9"/>
      <c r="BG654"/>
      <c r="BH654"/>
      <c r="BI654"/>
      <c r="BJ654"/>
      <c r="BK654"/>
      <c r="BL654"/>
      <c r="BM654"/>
      <c r="BN654" s="10"/>
      <c r="BO654" s="10"/>
      <c r="BP654" s="10"/>
      <c r="BQ654" s="10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</row>
    <row r="655" spans="2:95">
      <c r="C655" s="8"/>
      <c r="D655" s="8"/>
      <c r="Q655" s="7"/>
      <c r="R655" s="7"/>
      <c r="S655" s="2"/>
      <c r="T655" s="7"/>
      <c r="W655" s="7"/>
      <c r="Z655" s="1"/>
      <c r="AC655" s="2"/>
      <c r="AD655" s="2"/>
      <c r="AL655"/>
      <c r="AM655" s="10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 s="9"/>
      <c r="BG655"/>
      <c r="BH655"/>
      <c r="BI655"/>
      <c r="BJ655"/>
      <c r="BK655"/>
      <c r="BL655"/>
      <c r="BM655"/>
      <c r="BN655" s="10"/>
      <c r="BO655" s="10"/>
      <c r="BP655" s="10"/>
      <c r="BQ655" s="10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</row>
    <row r="656" spans="2:95">
      <c r="C656" s="8"/>
      <c r="D656" s="8"/>
      <c r="Q656" s="7"/>
      <c r="R656" s="7"/>
      <c r="S656" s="2"/>
      <c r="T656" s="7"/>
      <c r="W656" s="7"/>
      <c r="Z656" s="1"/>
      <c r="AC656" s="2"/>
      <c r="AD656" s="2"/>
      <c r="AL656"/>
      <c r="AM656" s="10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 s="9"/>
      <c r="BG656"/>
      <c r="BH656"/>
      <c r="BI656"/>
      <c r="BJ656"/>
      <c r="BK656"/>
      <c r="BL656"/>
      <c r="BM656"/>
      <c r="BN656" s="10"/>
      <c r="BO656" s="10"/>
      <c r="BP656" s="10"/>
      <c r="BQ656" s="10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</row>
    <row r="657" spans="2:95">
      <c r="C657" s="8"/>
      <c r="D657" s="8"/>
      <c r="Q657" s="7"/>
      <c r="R657" s="7"/>
      <c r="S657" s="2"/>
      <c r="T657" s="7"/>
      <c r="W657" s="7"/>
      <c r="Z657" s="1"/>
      <c r="AC657" s="2"/>
      <c r="AD657" s="2"/>
      <c r="AL657"/>
      <c r="AM657" s="10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 s="9"/>
      <c r="BG657"/>
      <c r="BH657"/>
      <c r="BI657"/>
      <c r="BJ657"/>
      <c r="BK657"/>
      <c r="BL657"/>
      <c r="BM657"/>
      <c r="BN657" s="10"/>
      <c r="BO657" s="10"/>
      <c r="BP657" s="10"/>
      <c r="BQ657" s="10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</row>
    <row r="658" spans="2:95">
      <c r="C658" s="8"/>
      <c r="D658" s="8"/>
      <c r="Q658" s="7"/>
      <c r="R658" s="7"/>
      <c r="S658" s="2"/>
      <c r="T658" s="7"/>
      <c r="W658" s="7"/>
      <c r="Z658" s="1"/>
      <c r="AC658" s="2"/>
      <c r="AD658" s="2"/>
      <c r="AL658"/>
      <c r="AM658" s="10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 s="9"/>
      <c r="BG658"/>
      <c r="BH658"/>
      <c r="BI658"/>
      <c r="BJ658"/>
      <c r="BK658"/>
      <c r="BL658"/>
      <c r="BM658"/>
      <c r="BN658" s="10"/>
      <c r="BO658" s="10"/>
      <c r="BP658" s="10"/>
      <c r="BQ658" s="10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</row>
    <row r="659" spans="2:95">
      <c r="C659" s="8"/>
      <c r="D659" s="8"/>
      <c r="Q659" s="7"/>
      <c r="R659" s="7"/>
      <c r="S659" s="2"/>
      <c r="T659" s="7"/>
      <c r="W659" s="7"/>
      <c r="Z659" s="1"/>
      <c r="AC659" s="2"/>
      <c r="AD659" s="2"/>
      <c r="AL659"/>
      <c r="AM659" s="10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 s="9"/>
      <c r="BG659"/>
      <c r="BH659"/>
      <c r="BI659"/>
      <c r="BJ659"/>
      <c r="BK659"/>
      <c r="BL659"/>
      <c r="BM659"/>
      <c r="BN659" s="10"/>
      <c r="BO659" s="10"/>
      <c r="BP659" s="10"/>
      <c r="BQ659" s="10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</row>
    <row r="660" spans="2:95">
      <c r="C660" s="8"/>
      <c r="D660" s="8"/>
      <c r="Q660" s="7"/>
      <c r="R660" s="7"/>
      <c r="S660" s="2"/>
      <c r="T660" s="7"/>
      <c r="W660" s="7"/>
      <c r="Z660" s="1"/>
      <c r="AC660" s="2"/>
      <c r="AD660" s="2"/>
      <c r="AL660"/>
      <c r="AM660" s="1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 s="9"/>
      <c r="BG660"/>
      <c r="BH660"/>
      <c r="BI660"/>
      <c r="BJ660"/>
      <c r="BK660"/>
      <c r="BL660"/>
      <c r="BM660"/>
      <c r="BN660" s="10"/>
      <c r="BO660" s="10"/>
      <c r="BP660" s="10"/>
      <c r="BQ660" s="1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</row>
    <row r="661" spans="2:95">
      <c r="C661" s="8"/>
      <c r="D661" s="8"/>
      <c r="Q661" s="7"/>
      <c r="R661" s="7"/>
      <c r="S661" s="2"/>
      <c r="T661" s="7"/>
      <c r="W661" s="7"/>
      <c r="Z661" s="1"/>
      <c r="AC661" s="2"/>
      <c r="AD661" s="2"/>
      <c r="AL661"/>
      <c r="AM661" s="10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 s="9"/>
      <c r="BG661"/>
      <c r="BH661"/>
      <c r="BI661"/>
      <c r="BJ661"/>
      <c r="BK661"/>
      <c r="BL661"/>
      <c r="BM661"/>
      <c r="BN661" s="10"/>
      <c r="BO661" s="10"/>
      <c r="BP661" s="10"/>
      <c r="BQ661" s="10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</row>
    <row r="662" spans="2:95">
      <c r="C662" s="8"/>
      <c r="D662" s="8"/>
      <c r="Q662" s="7"/>
      <c r="R662" s="7"/>
      <c r="S662" s="2"/>
      <c r="T662" s="7"/>
      <c r="W662" s="7"/>
      <c r="Z662" s="1"/>
      <c r="AC662" s="2"/>
      <c r="AD662" s="2"/>
      <c r="AL662"/>
      <c r="AM662" s="10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 s="9"/>
      <c r="BG662"/>
      <c r="BH662"/>
      <c r="BI662"/>
      <c r="BJ662"/>
      <c r="BK662"/>
      <c r="BL662"/>
      <c r="BM662"/>
      <c r="BN662" s="10"/>
      <c r="BO662" s="10"/>
      <c r="BP662" s="10"/>
      <c r="BQ662" s="10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</row>
    <row r="663" spans="2:95">
      <c r="C663" s="8"/>
      <c r="D663" s="8"/>
      <c r="Q663" s="7"/>
      <c r="R663" s="7"/>
      <c r="S663" s="2"/>
      <c r="T663" s="7"/>
      <c r="W663" s="7"/>
      <c r="Z663" s="1"/>
      <c r="AC663" s="2"/>
      <c r="AD663" s="2"/>
      <c r="AL663"/>
      <c r="AM663" s="10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 s="9"/>
      <c r="BG663"/>
      <c r="BH663"/>
      <c r="BI663"/>
      <c r="BJ663"/>
      <c r="BK663"/>
      <c r="BL663"/>
      <c r="BM663"/>
      <c r="BN663" s="10"/>
      <c r="BO663" s="10"/>
      <c r="BP663" s="10"/>
      <c r="BQ663" s="10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</row>
    <row r="664" spans="2:95">
      <c r="C664" s="8"/>
      <c r="D664" s="8"/>
      <c r="Q664" s="7"/>
      <c r="R664" s="7"/>
      <c r="S664" s="2"/>
      <c r="T664" s="7"/>
      <c r="W664" s="7"/>
      <c r="Z664" s="1"/>
      <c r="AC664" s="2"/>
      <c r="AD664" s="2"/>
      <c r="AL664"/>
      <c r="AM664" s="10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 s="9"/>
      <c r="BG664"/>
      <c r="BH664"/>
      <c r="BI664"/>
      <c r="BJ664"/>
      <c r="BK664"/>
      <c r="BL664"/>
      <c r="BM664"/>
      <c r="BN664" s="10"/>
      <c r="BO664" s="10"/>
      <c r="BP664" s="10"/>
      <c r="BQ664" s="10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</row>
    <row r="665" spans="2:95" s="6" customFormat="1">
      <c r="B665" s="12"/>
      <c r="C665" s="13"/>
      <c r="D665" s="13"/>
      <c r="F665" s="14"/>
      <c r="Q665" s="7"/>
      <c r="R665" s="7"/>
      <c r="S665" s="12"/>
      <c r="T665" s="7"/>
      <c r="W665" s="15"/>
      <c r="Y665" s="1"/>
      <c r="Z665" s="1"/>
      <c r="AC665" s="12"/>
      <c r="AD665" s="12"/>
      <c r="AL665" s="16"/>
      <c r="AM665" s="17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8"/>
      <c r="BG665" s="16"/>
      <c r="BH665" s="16"/>
      <c r="BI665" s="16"/>
      <c r="BJ665" s="16"/>
      <c r="BK665" s="16"/>
      <c r="BL665" s="16"/>
      <c r="BM665" s="16"/>
      <c r="BN665" s="17"/>
      <c r="BO665" s="17"/>
      <c r="BP665" s="17"/>
      <c r="BQ665" s="17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6"/>
      <c r="CO665" s="16"/>
      <c r="CP665" s="16"/>
      <c r="CQ665" s="16"/>
    </row>
    <row r="666" spans="2:95">
      <c r="C666" s="8"/>
      <c r="D666" s="8"/>
      <c r="Q666" s="7"/>
      <c r="R666" s="7"/>
      <c r="S666" s="2"/>
      <c r="T666" s="7"/>
      <c r="W666" s="7"/>
      <c r="Z666" s="1"/>
      <c r="AC666" s="2"/>
      <c r="AD666" s="2"/>
      <c r="AL666"/>
      <c r="AM666" s="10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 s="9"/>
      <c r="BG666"/>
      <c r="BH666"/>
      <c r="BI666"/>
      <c r="BJ666"/>
      <c r="BK666"/>
      <c r="BL666"/>
      <c r="BM666"/>
      <c r="BN666" s="10"/>
      <c r="BO666" s="10"/>
      <c r="BP666" s="10"/>
      <c r="BQ666" s="10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</row>
    <row r="667" spans="2:95">
      <c r="C667" s="8"/>
      <c r="D667" s="8"/>
      <c r="Q667" s="7"/>
      <c r="R667" s="7"/>
      <c r="S667" s="2"/>
      <c r="T667" s="7"/>
      <c r="W667" s="7"/>
      <c r="Z667" s="1"/>
      <c r="AC667" s="2"/>
      <c r="AD667" s="2"/>
      <c r="AL667"/>
      <c r="AM667" s="10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 s="9"/>
      <c r="BG667"/>
      <c r="BH667"/>
      <c r="BI667"/>
      <c r="BJ667"/>
      <c r="BK667"/>
      <c r="BL667"/>
      <c r="BM667"/>
      <c r="BN667" s="10"/>
      <c r="BO667" s="10"/>
      <c r="BP667" s="10"/>
      <c r="BQ667" s="10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</row>
    <row r="668" spans="2:95">
      <c r="C668" s="8"/>
      <c r="D668" s="8"/>
      <c r="Q668" s="7"/>
      <c r="R668" s="7"/>
      <c r="S668" s="2"/>
      <c r="T668" s="7"/>
      <c r="W668" s="7"/>
      <c r="Z668" s="1"/>
      <c r="AC668" s="2"/>
      <c r="AD668" s="2"/>
      <c r="AL668"/>
      <c r="AM668" s="10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 s="9"/>
      <c r="BG668"/>
      <c r="BH668"/>
      <c r="BI668"/>
      <c r="BJ668"/>
      <c r="BK668"/>
      <c r="BL668"/>
      <c r="BM668"/>
      <c r="BN668" s="10"/>
      <c r="BO668" s="10"/>
      <c r="BP668" s="10"/>
      <c r="BQ668" s="10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</row>
    <row r="669" spans="2:95">
      <c r="C669" s="8"/>
      <c r="D669" s="8"/>
      <c r="Q669" s="7"/>
      <c r="R669" s="7"/>
      <c r="S669" s="2"/>
      <c r="T669" s="7"/>
      <c r="W669" s="7"/>
      <c r="Z669" s="1"/>
      <c r="AC669" s="2"/>
      <c r="AD669" s="2"/>
      <c r="AL669"/>
      <c r="AM669" s="10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 s="9"/>
      <c r="BG669"/>
      <c r="BH669"/>
      <c r="BI669"/>
      <c r="BJ669"/>
      <c r="BK669"/>
      <c r="BL669"/>
      <c r="BM669"/>
      <c r="BN669" s="10"/>
      <c r="BO669" s="10"/>
      <c r="BP669" s="10"/>
      <c r="BQ669" s="10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</row>
    <row r="670" spans="2:95">
      <c r="C670" s="8"/>
      <c r="D670" s="8"/>
      <c r="Q670" s="7"/>
      <c r="R670" s="7"/>
      <c r="S670" s="2"/>
      <c r="T670" s="7"/>
      <c r="W670" s="7"/>
      <c r="Z670" s="1"/>
      <c r="AC670" s="2"/>
      <c r="AD670" s="2"/>
      <c r="AL670"/>
      <c r="AM670" s="1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 s="9"/>
      <c r="BG670"/>
      <c r="BH670"/>
      <c r="BI670"/>
      <c r="BJ670"/>
      <c r="BK670"/>
      <c r="BL670"/>
      <c r="BM670"/>
      <c r="BN670" s="10"/>
      <c r="BO670" s="10"/>
      <c r="BP670" s="10"/>
      <c r="BQ670" s="1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</row>
    <row r="671" spans="2:95">
      <c r="C671" s="8"/>
      <c r="D671" s="8"/>
      <c r="Q671" s="7"/>
      <c r="R671" s="7"/>
      <c r="S671" s="2"/>
      <c r="T671" s="7"/>
      <c r="W671" s="7"/>
      <c r="Z671" s="1"/>
      <c r="AC671" s="2"/>
      <c r="AD671" s="2"/>
      <c r="AL671"/>
      <c r="AM671" s="10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 s="9"/>
      <c r="BG671"/>
      <c r="BH671"/>
      <c r="BI671"/>
      <c r="BJ671"/>
      <c r="BK671"/>
      <c r="BL671"/>
      <c r="BM671"/>
      <c r="BN671" s="10"/>
      <c r="BO671" s="10"/>
      <c r="BP671" s="10"/>
      <c r="BQ671" s="10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</row>
    <row r="672" spans="2:95">
      <c r="C672" s="8"/>
      <c r="D672" s="8"/>
      <c r="Q672" s="7"/>
      <c r="R672" s="7"/>
      <c r="S672" s="2"/>
      <c r="T672" s="7"/>
      <c r="W672" s="7"/>
      <c r="Z672" s="1"/>
      <c r="AC672" s="2"/>
      <c r="AD672" s="2"/>
      <c r="AL672"/>
      <c r="AM672" s="10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 s="9"/>
      <c r="BG672"/>
      <c r="BH672"/>
      <c r="BI672"/>
      <c r="BJ672"/>
      <c r="BK672"/>
      <c r="BL672"/>
      <c r="BM672"/>
      <c r="BN672" s="10"/>
      <c r="BO672" s="10"/>
      <c r="BP672" s="10"/>
      <c r="BQ672" s="10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</row>
    <row r="673" spans="2:95">
      <c r="C673" s="8"/>
      <c r="D673" s="8"/>
      <c r="Q673" s="7"/>
      <c r="R673" s="7"/>
      <c r="S673" s="2"/>
      <c r="T673" s="7"/>
      <c r="W673" s="7"/>
      <c r="Z673" s="1"/>
      <c r="AC673" s="2"/>
      <c r="AD673" s="2"/>
      <c r="AL673"/>
      <c r="AM673" s="10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 s="9"/>
      <c r="BG673"/>
      <c r="BH673"/>
      <c r="BI673"/>
      <c r="BJ673"/>
      <c r="BK673"/>
      <c r="BL673"/>
      <c r="BM673"/>
      <c r="BN673" s="10"/>
      <c r="BO673" s="10"/>
      <c r="BP673" s="10"/>
      <c r="BQ673" s="10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</row>
    <row r="674" spans="2:95">
      <c r="C674" s="8"/>
      <c r="D674" s="8"/>
      <c r="Q674" s="7"/>
      <c r="R674" s="7"/>
      <c r="S674" s="2"/>
      <c r="T674" s="7"/>
      <c r="W674" s="7"/>
      <c r="Z674" s="1"/>
      <c r="AC674" s="2"/>
      <c r="AD674" s="2"/>
      <c r="AL674"/>
      <c r="AM674" s="10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 s="9"/>
      <c r="BG674"/>
      <c r="BH674"/>
      <c r="BI674"/>
      <c r="BJ674"/>
      <c r="BK674"/>
      <c r="BL674"/>
      <c r="BM674"/>
      <c r="BN674" s="10"/>
      <c r="BO674" s="10"/>
      <c r="BP674" s="10"/>
      <c r="BQ674" s="10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</row>
    <row r="675" spans="2:95" s="6" customFormat="1">
      <c r="B675" s="12"/>
      <c r="C675" s="13"/>
      <c r="D675" s="13"/>
      <c r="F675" s="14"/>
      <c r="Q675" s="7"/>
      <c r="R675" s="7"/>
      <c r="S675" s="12"/>
      <c r="T675" s="7"/>
      <c r="W675" s="15"/>
      <c r="Y675" s="1"/>
      <c r="Z675" s="1"/>
      <c r="AC675" s="12"/>
      <c r="AD675" s="12"/>
      <c r="AL675" s="16"/>
      <c r="AM675" s="17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8"/>
      <c r="BG675" s="16"/>
      <c r="BH675" s="16"/>
      <c r="BI675" s="16"/>
      <c r="BJ675" s="16"/>
      <c r="BK675" s="16"/>
      <c r="BL675" s="16"/>
      <c r="BM675" s="16"/>
      <c r="BN675" s="17"/>
      <c r="BO675" s="17"/>
      <c r="BP675" s="17"/>
      <c r="BQ675" s="17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</row>
    <row r="676" spans="2:95" s="6" customFormat="1">
      <c r="B676" s="12"/>
      <c r="C676" s="13"/>
      <c r="D676" s="13"/>
      <c r="F676" s="14"/>
      <c r="Q676" s="7"/>
      <c r="R676" s="7"/>
      <c r="S676" s="12"/>
      <c r="T676" s="7"/>
      <c r="W676" s="15"/>
      <c r="Y676" s="1"/>
      <c r="Z676" s="1"/>
      <c r="AC676" s="12"/>
      <c r="AD676" s="12"/>
      <c r="AL676" s="16"/>
      <c r="AM676" s="17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8"/>
      <c r="BG676" s="16"/>
      <c r="BH676" s="16"/>
      <c r="BI676" s="16"/>
      <c r="BJ676" s="16"/>
      <c r="BK676" s="16"/>
      <c r="BL676" s="16"/>
      <c r="BM676" s="16"/>
      <c r="BN676" s="17"/>
      <c r="BO676" s="17"/>
      <c r="BP676" s="17"/>
      <c r="BQ676" s="17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</row>
    <row r="677" spans="2:95" s="6" customFormat="1">
      <c r="B677" s="12"/>
      <c r="C677" s="13"/>
      <c r="D677" s="13"/>
      <c r="F677" s="14"/>
      <c r="Q677" s="7"/>
      <c r="R677" s="7"/>
      <c r="S677" s="12"/>
      <c r="T677" s="7"/>
      <c r="W677" s="15"/>
      <c r="Y677" s="1"/>
      <c r="Z677" s="1"/>
      <c r="AC677" s="12"/>
      <c r="AD677" s="12"/>
      <c r="AL677" s="16"/>
      <c r="AM677" s="17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8"/>
      <c r="BG677" s="16"/>
      <c r="BH677" s="16"/>
      <c r="BI677" s="16"/>
      <c r="BJ677" s="16"/>
      <c r="BK677" s="16"/>
      <c r="BL677" s="16"/>
      <c r="BM677" s="16"/>
      <c r="BN677" s="17"/>
      <c r="BO677" s="17"/>
      <c r="BP677" s="17"/>
      <c r="BQ677" s="17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</row>
    <row r="678" spans="2:95">
      <c r="C678" s="8"/>
      <c r="D678" s="8"/>
      <c r="Q678" s="7"/>
      <c r="R678" s="7"/>
      <c r="S678" s="2"/>
      <c r="T678" s="7"/>
      <c r="W678" s="7"/>
      <c r="Z678" s="1"/>
      <c r="AC678" s="2"/>
      <c r="AD678" s="2"/>
      <c r="AL678"/>
      <c r="AM678" s="10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 s="9"/>
      <c r="BG678"/>
      <c r="BH678"/>
      <c r="BI678"/>
      <c r="BJ678"/>
      <c r="BK678"/>
      <c r="BL678"/>
      <c r="BM678"/>
      <c r="BN678" s="10"/>
      <c r="BO678" s="10"/>
      <c r="BP678" s="10"/>
      <c r="BQ678" s="10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</row>
    <row r="679" spans="2:95">
      <c r="C679" s="8"/>
      <c r="D679" s="8"/>
      <c r="Q679" s="7"/>
      <c r="R679" s="7"/>
      <c r="S679" s="2"/>
      <c r="T679" s="7"/>
      <c r="W679" s="7"/>
      <c r="Z679" s="1"/>
      <c r="AC679" s="2"/>
      <c r="AD679" s="2"/>
      <c r="AL679"/>
      <c r="AM679" s="10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 s="9"/>
      <c r="BG679"/>
      <c r="BH679"/>
      <c r="BI679"/>
      <c r="BJ679"/>
      <c r="BK679"/>
      <c r="BL679"/>
      <c r="BM679"/>
      <c r="BN679" s="10"/>
      <c r="BO679" s="10"/>
      <c r="BP679" s="10"/>
      <c r="BQ679" s="10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</row>
    <row r="680" spans="2:95">
      <c r="C680" s="8"/>
      <c r="D680" s="8"/>
      <c r="Q680" s="7"/>
      <c r="R680" s="7"/>
      <c r="S680" s="2"/>
      <c r="T680" s="7"/>
      <c r="W680" s="7"/>
      <c r="Z680" s="1"/>
      <c r="AC680" s="2"/>
      <c r="AD680" s="2"/>
      <c r="AL680"/>
      <c r="AM680" s="1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 s="9"/>
      <c r="BG680"/>
      <c r="BH680"/>
      <c r="BI680"/>
      <c r="BJ680"/>
      <c r="BK680"/>
      <c r="BL680"/>
      <c r="BM680"/>
      <c r="BN680" s="10"/>
      <c r="BO680" s="10"/>
      <c r="BP680" s="10"/>
      <c r="BQ680" s="1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</row>
    <row r="681" spans="2:95">
      <c r="C681" s="8"/>
      <c r="D681" s="8"/>
      <c r="Q681" s="7"/>
      <c r="R681" s="7"/>
      <c r="S681" s="2"/>
      <c r="T681" s="7"/>
      <c r="W681" s="7"/>
      <c r="Z681" s="1"/>
      <c r="AC681" s="2"/>
      <c r="AD681" s="2"/>
      <c r="AL681"/>
      <c r="AM681" s="10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 s="9"/>
      <c r="BG681"/>
      <c r="BH681"/>
      <c r="BI681"/>
      <c r="BJ681"/>
      <c r="BK681"/>
      <c r="BL681"/>
      <c r="BM681"/>
      <c r="BN681" s="10"/>
      <c r="BO681" s="10"/>
      <c r="BP681" s="10"/>
      <c r="BQ681" s="10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</row>
    <row r="682" spans="2:95">
      <c r="C682" s="8"/>
      <c r="D682" s="8"/>
      <c r="Q682" s="7"/>
      <c r="R682" s="7"/>
      <c r="S682" s="2"/>
      <c r="T682" s="7"/>
      <c r="W682" s="7"/>
      <c r="Z682" s="1"/>
      <c r="AC682" s="2"/>
      <c r="AD682" s="2"/>
      <c r="AL682"/>
      <c r="AM682" s="10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 s="9"/>
      <c r="BG682"/>
      <c r="BH682"/>
      <c r="BI682"/>
      <c r="BJ682"/>
      <c r="BK682"/>
      <c r="BL682"/>
      <c r="BM682"/>
      <c r="BN682" s="10"/>
      <c r="BO682" s="10"/>
      <c r="BP682" s="10"/>
      <c r="BQ682" s="10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</row>
    <row r="683" spans="2:95">
      <c r="C683" s="8"/>
      <c r="D683" s="8"/>
      <c r="Q683" s="7"/>
      <c r="R683" s="7"/>
      <c r="S683" s="2"/>
      <c r="T683" s="7"/>
      <c r="W683" s="7"/>
      <c r="Z683" s="1"/>
      <c r="AC683" s="2"/>
      <c r="AD683" s="2"/>
      <c r="AL683"/>
      <c r="AM683" s="10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 s="9"/>
      <c r="BG683"/>
      <c r="BH683"/>
      <c r="BI683"/>
      <c r="BJ683"/>
      <c r="BK683"/>
      <c r="BL683"/>
      <c r="BM683"/>
      <c r="BN683" s="10"/>
      <c r="BO683" s="10"/>
      <c r="BP683" s="10"/>
      <c r="BQ683" s="10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</row>
    <row r="684" spans="2:95">
      <c r="C684" s="8"/>
      <c r="D684" s="8"/>
      <c r="Q684" s="7"/>
      <c r="R684" s="7"/>
      <c r="S684" s="2"/>
      <c r="T684" s="7"/>
      <c r="W684" s="7"/>
      <c r="Z684" s="1"/>
      <c r="AC684" s="2"/>
      <c r="AD684" s="2"/>
      <c r="AL684"/>
      <c r="AM684" s="10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 s="9"/>
      <c r="BG684"/>
      <c r="BH684"/>
      <c r="BI684"/>
      <c r="BJ684"/>
      <c r="BK684"/>
      <c r="BL684"/>
      <c r="BM684"/>
      <c r="BN684" s="10"/>
      <c r="BO684" s="10"/>
      <c r="BP684" s="10"/>
      <c r="BQ684" s="10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</row>
    <row r="685" spans="2:95">
      <c r="C685" s="8"/>
      <c r="D685" s="8"/>
      <c r="Q685" s="7"/>
      <c r="R685" s="7"/>
      <c r="S685" s="2"/>
      <c r="T685" s="7"/>
      <c r="W685" s="7"/>
      <c r="Z685" s="1"/>
      <c r="AC685" s="2"/>
      <c r="AD685" s="2"/>
      <c r="AL685"/>
      <c r="AM685" s="10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 s="9"/>
      <c r="BG685"/>
      <c r="BH685"/>
      <c r="BI685"/>
      <c r="BJ685"/>
      <c r="BK685"/>
      <c r="BL685"/>
      <c r="BM685"/>
      <c r="BN685" s="10"/>
      <c r="BO685" s="10"/>
      <c r="BP685" s="10"/>
      <c r="BQ685" s="10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</row>
    <row r="686" spans="2:95">
      <c r="C686" s="8"/>
      <c r="D686" s="8"/>
      <c r="Q686" s="7"/>
      <c r="R686" s="7"/>
      <c r="S686" s="2"/>
      <c r="T686" s="7"/>
      <c r="W686" s="7"/>
      <c r="Z686" s="1"/>
      <c r="AC686" s="2"/>
      <c r="AD686" s="2"/>
      <c r="AL686"/>
      <c r="AM686" s="10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 s="9"/>
      <c r="BG686"/>
      <c r="BH686"/>
      <c r="BI686"/>
      <c r="BJ686"/>
      <c r="BK686"/>
      <c r="BL686"/>
      <c r="BM686"/>
      <c r="BN686" s="10"/>
      <c r="BO686" s="10"/>
      <c r="BP686" s="10"/>
      <c r="BQ686" s="10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</row>
    <row r="687" spans="2:95">
      <c r="C687" s="8"/>
      <c r="D687" s="8"/>
      <c r="Q687" s="7"/>
      <c r="R687" s="7"/>
      <c r="S687" s="2"/>
      <c r="T687" s="7"/>
      <c r="W687" s="7"/>
      <c r="Z687" s="1"/>
      <c r="AC687" s="2"/>
      <c r="AD687" s="2"/>
      <c r="AL687"/>
      <c r="AM687" s="10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 s="9"/>
      <c r="BG687"/>
      <c r="BH687"/>
      <c r="BI687"/>
      <c r="BJ687"/>
      <c r="BK687"/>
      <c r="BL687"/>
      <c r="BM687"/>
      <c r="BN687" s="10"/>
      <c r="BO687" s="10"/>
      <c r="BP687" s="10"/>
      <c r="BQ687" s="10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</row>
    <row r="688" spans="2:95">
      <c r="C688" s="8"/>
      <c r="D688" s="8"/>
      <c r="Q688" s="7"/>
      <c r="R688" s="7"/>
      <c r="S688" s="2"/>
      <c r="T688" s="7"/>
      <c r="W688" s="7"/>
      <c r="Z688" s="1"/>
      <c r="AC688" s="2"/>
      <c r="AD688" s="2"/>
      <c r="AL688"/>
      <c r="AM688" s="10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 s="9"/>
      <c r="BG688"/>
      <c r="BH688"/>
      <c r="BI688"/>
      <c r="BJ688"/>
      <c r="BK688"/>
      <c r="BL688"/>
      <c r="BM688"/>
      <c r="BN688" s="10"/>
      <c r="BO688" s="10"/>
      <c r="BP688" s="10"/>
      <c r="BQ688" s="10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</row>
    <row r="689" spans="2:95">
      <c r="C689" s="8"/>
      <c r="D689" s="8"/>
      <c r="Q689" s="7"/>
      <c r="R689" s="7"/>
      <c r="S689" s="2"/>
      <c r="T689" s="7"/>
      <c r="W689" s="7"/>
      <c r="Z689" s="1"/>
      <c r="AC689" s="2"/>
      <c r="AD689" s="2"/>
      <c r="AL689"/>
      <c r="AM689" s="10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 s="9"/>
      <c r="BG689"/>
      <c r="BH689"/>
      <c r="BI689"/>
      <c r="BJ689"/>
      <c r="BK689"/>
      <c r="BL689"/>
      <c r="BM689"/>
      <c r="BN689" s="10"/>
      <c r="BO689" s="10"/>
      <c r="BP689" s="10"/>
      <c r="BQ689" s="10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</row>
    <row r="690" spans="2:95">
      <c r="C690" s="8"/>
      <c r="D690" s="8"/>
      <c r="Q690" s="7"/>
      <c r="R690" s="7"/>
      <c r="S690" s="2"/>
      <c r="T690" s="7"/>
      <c r="W690" s="7"/>
      <c r="Z690" s="1"/>
      <c r="AC690" s="2"/>
      <c r="AD690" s="2"/>
      <c r="AL690"/>
      <c r="AM690" s="1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 s="9"/>
      <c r="BG690"/>
      <c r="BH690"/>
      <c r="BI690"/>
      <c r="BJ690"/>
      <c r="BK690"/>
      <c r="BL690"/>
      <c r="BM690"/>
      <c r="BN690" s="10"/>
      <c r="BO690" s="10"/>
      <c r="BP690" s="10"/>
      <c r="BQ690" s="1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</row>
    <row r="691" spans="2:95">
      <c r="C691" s="8"/>
      <c r="D691" s="8"/>
      <c r="Q691" s="7"/>
      <c r="R691" s="7"/>
      <c r="S691" s="2"/>
      <c r="T691" s="7"/>
      <c r="W691" s="7"/>
      <c r="Z691" s="1"/>
      <c r="AC691" s="2"/>
      <c r="AD691" s="2"/>
      <c r="AL691"/>
      <c r="AM691" s="10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 s="9"/>
      <c r="BG691"/>
      <c r="BH691"/>
      <c r="BI691"/>
      <c r="BJ691"/>
      <c r="BK691"/>
      <c r="BL691"/>
      <c r="BM691"/>
      <c r="BN691" s="10"/>
      <c r="BO691" s="10"/>
      <c r="BP691" s="10"/>
      <c r="BQ691" s="10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</row>
    <row r="692" spans="2:95">
      <c r="C692" s="8"/>
      <c r="D692" s="8"/>
      <c r="Q692" s="7"/>
      <c r="R692" s="7"/>
      <c r="S692" s="2"/>
      <c r="T692" s="7"/>
      <c r="W692" s="7"/>
      <c r="Z692" s="1"/>
      <c r="AC692" s="2"/>
      <c r="AD692" s="2"/>
      <c r="AL692"/>
      <c r="AM692" s="10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 s="9"/>
      <c r="BG692"/>
      <c r="BH692"/>
      <c r="BI692"/>
      <c r="BJ692"/>
      <c r="BK692"/>
      <c r="BL692"/>
      <c r="BM692"/>
      <c r="BN692" s="10"/>
      <c r="BO692" s="10"/>
      <c r="BP692" s="10"/>
      <c r="BQ692" s="10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</row>
    <row r="693" spans="2:95">
      <c r="C693" s="8"/>
      <c r="D693" s="8"/>
      <c r="Q693" s="7"/>
      <c r="R693" s="7"/>
      <c r="S693" s="2"/>
      <c r="T693" s="7"/>
      <c r="W693" s="7"/>
      <c r="Z693" s="1"/>
      <c r="AC693" s="2"/>
      <c r="AD693" s="2"/>
      <c r="AL693"/>
      <c r="AM693" s="10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 s="9"/>
      <c r="BG693"/>
      <c r="BH693"/>
      <c r="BI693"/>
      <c r="BJ693"/>
      <c r="BK693"/>
      <c r="BL693"/>
      <c r="BM693"/>
      <c r="BN693" s="10"/>
      <c r="BO693" s="10"/>
      <c r="BP693" s="10"/>
      <c r="BQ693" s="10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</row>
    <row r="694" spans="2:95">
      <c r="C694" s="8"/>
      <c r="D694" s="8"/>
      <c r="Q694" s="7"/>
      <c r="R694" s="7"/>
      <c r="S694" s="2"/>
      <c r="T694" s="7"/>
      <c r="W694" s="7"/>
      <c r="Z694" s="1"/>
      <c r="AC694" s="2"/>
      <c r="AD694" s="2"/>
      <c r="AL694"/>
      <c r="AM694" s="10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 s="9"/>
      <c r="BG694"/>
      <c r="BH694"/>
      <c r="BI694"/>
      <c r="BJ694"/>
      <c r="BK694"/>
      <c r="BL694"/>
      <c r="BM694"/>
      <c r="BN694" s="10"/>
      <c r="BO694" s="10"/>
      <c r="BP694" s="10"/>
      <c r="BQ694" s="10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</row>
    <row r="695" spans="2:95">
      <c r="C695" s="8"/>
      <c r="D695" s="8"/>
      <c r="Q695" s="7"/>
      <c r="R695" s="7"/>
      <c r="S695" s="2"/>
      <c r="T695" s="7"/>
      <c r="W695" s="7"/>
      <c r="Z695" s="1"/>
      <c r="AC695" s="2"/>
      <c r="AD695" s="2"/>
      <c r="AL695"/>
      <c r="AM695" s="10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 s="9"/>
      <c r="BG695"/>
      <c r="BH695"/>
      <c r="BI695"/>
      <c r="BJ695"/>
      <c r="BK695"/>
      <c r="BL695"/>
      <c r="BM695"/>
      <c r="BN695" s="10"/>
      <c r="BO695" s="10"/>
      <c r="BP695" s="10"/>
      <c r="BQ695" s="10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</row>
    <row r="696" spans="2:95">
      <c r="C696" s="8"/>
      <c r="D696" s="8"/>
      <c r="Q696" s="7"/>
      <c r="R696" s="7"/>
      <c r="S696" s="2"/>
      <c r="T696" s="7"/>
      <c r="W696" s="7"/>
      <c r="Z696" s="1"/>
      <c r="AC696" s="2"/>
      <c r="AD696" s="2"/>
      <c r="AL696"/>
      <c r="AM696" s="10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 s="9"/>
      <c r="BG696"/>
      <c r="BH696"/>
      <c r="BI696"/>
      <c r="BJ696"/>
      <c r="BK696"/>
      <c r="BL696"/>
      <c r="BM696"/>
      <c r="BN696" s="10"/>
      <c r="BO696" s="10"/>
      <c r="BP696" s="10"/>
      <c r="BQ696" s="10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</row>
    <row r="697" spans="2:95" s="6" customFormat="1">
      <c r="B697" s="12"/>
      <c r="C697" s="13"/>
      <c r="D697" s="13"/>
      <c r="F697" s="14"/>
      <c r="Q697" s="7"/>
      <c r="R697" s="7"/>
      <c r="S697" s="12"/>
      <c r="T697" s="7"/>
      <c r="W697" s="15"/>
      <c r="Y697" s="1"/>
      <c r="Z697" s="1"/>
      <c r="AC697" s="12"/>
      <c r="AD697" s="12"/>
      <c r="AL697" s="16"/>
      <c r="AM697" s="17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8"/>
      <c r="BG697" s="16"/>
      <c r="BH697" s="16"/>
      <c r="BI697" s="16"/>
      <c r="BJ697" s="16"/>
      <c r="BK697" s="16"/>
      <c r="BL697" s="16"/>
      <c r="BM697" s="16"/>
      <c r="BN697" s="17"/>
      <c r="BO697" s="17"/>
      <c r="BP697" s="17"/>
      <c r="BQ697" s="17"/>
      <c r="BR697" s="16"/>
      <c r="BS697" s="16"/>
      <c r="BT697" s="16"/>
      <c r="BU697" s="16"/>
      <c r="BV697" s="16"/>
      <c r="BW697" s="16"/>
      <c r="BX697" s="16"/>
      <c r="BY697" s="16"/>
      <c r="BZ697" s="16"/>
      <c r="CA697" s="16"/>
      <c r="CB697" s="16"/>
      <c r="CC697" s="16"/>
      <c r="CD697" s="16"/>
      <c r="CE697" s="16"/>
      <c r="CF697" s="16"/>
      <c r="CG697" s="16"/>
      <c r="CH697" s="16"/>
      <c r="CI697" s="16"/>
      <c r="CJ697" s="16"/>
      <c r="CK697" s="16"/>
      <c r="CL697" s="16"/>
      <c r="CM697" s="16"/>
      <c r="CN697" s="16"/>
      <c r="CO697" s="16"/>
      <c r="CP697" s="16"/>
      <c r="CQ697" s="16"/>
    </row>
    <row r="698" spans="2:95">
      <c r="C698" s="8"/>
      <c r="D698" s="8"/>
      <c r="Q698" s="7"/>
      <c r="R698" s="7"/>
      <c r="S698" s="2"/>
      <c r="T698" s="7"/>
      <c r="W698" s="7"/>
      <c r="Z698" s="1"/>
      <c r="AC698" s="2"/>
      <c r="AD698" s="2"/>
      <c r="AL698"/>
      <c r="AM698" s="10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 s="9"/>
      <c r="BG698"/>
      <c r="BH698"/>
      <c r="BI698"/>
      <c r="BJ698"/>
      <c r="BK698"/>
      <c r="BL698"/>
      <c r="BM698"/>
      <c r="BN698" s="10"/>
      <c r="BO698" s="10"/>
      <c r="BP698" s="10"/>
      <c r="BQ698" s="10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</row>
    <row r="699" spans="2:95">
      <c r="C699" s="8"/>
      <c r="D699" s="8"/>
      <c r="Q699" s="7"/>
      <c r="R699" s="7"/>
      <c r="S699" s="2"/>
      <c r="T699" s="7"/>
      <c r="W699" s="7"/>
      <c r="Z699" s="1"/>
      <c r="AC699" s="2"/>
      <c r="AD699" s="2"/>
      <c r="AL699"/>
      <c r="AM699" s="10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 s="9"/>
      <c r="BG699"/>
      <c r="BH699"/>
      <c r="BI699"/>
      <c r="BJ699"/>
      <c r="BK699"/>
      <c r="BL699"/>
      <c r="BM699"/>
      <c r="BN699" s="10"/>
      <c r="BO699" s="10"/>
      <c r="BP699" s="10"/>
      <c r="BQ699" s="10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</row>
    <row r="700" spans="2:95">
      <c r="C700" s="8"/>
      <c r="D700" s="8"/>
      <c r="Q700" s="7"/>
      <c r="R700" s="7"/>
      <c r="S700" s="2"/>
      <c r="T700" s="7"/>
      <c r="W700" s="7"/>
      <c r="Z700" s="1"/>
      <c r="AC700" s="2"/>
      <c r="AD700" s="2"/>
      <c r="AL700"/>
      <c r="AM700" s="1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 s="9"/>
      <c r="BG700"/>
      <c r="BH700"/>
      <c r="BI700"/>
      <c r="BJ700"/>
      <c r="BK700"/>
      <c r="BL700"/>
      <c r="BM700"/>
      <c r="BN700" s="10"/>
      <c r="BO700" s="10"/>
      <c r="BP700" s="10"/>
      <c r="BQ700" s="1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</row>
    <row r="701" spans="2:95">
      <c r="C701" s="8"/>
      <c r="D701" s="8"/>
      <c r="Q701" s="7"/>
      <c r="R701" s="7"/>
      <c r="S701" s="2"/>
      <c r="T701" s="7"/>
      <c r="W701" s="7"/>
      <c r="Z701" s="1"/>
      <c r="AC701" s="2"/>
      <c r="AD701" s="2"/>
      <c r="AL701"/>
      <c r="AM701" s="10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 s="9"/>
      <c r="BG701"/>
      <c r="BH701"/>
      <c r="BI701"/>
      <c r="BJ701"/>
      <c r="BK701"/>
      <c r="BL701"/>
      <c r="BM701"/>
      <c r="BN701" s="10"/>
      <c r="BO701" s="10"/>
      <c r="BP701" s="10"/>
      <c r="BQ701" s="10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</row>
    <row r="702" spans="2:95">
      <c r="C702" s="8"/>
      <c r="D702" s="8"/>
      <c r="Q702" s="7"/>
      <c r="R702" s="7"/>
      <c r="S702" s="2"/>
      <c r="T702" s="7"/>
      <c r="W702" s="7"/>
      <c r="Z702" s="1"/>
      <c r="AC702" s="2"/>
      <c r="AD702" s="2"/>
      <c r="AL702"/>
      <c r="AM702" s="10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 s="9"/>
      <c r="BG702"/>
      <c r="BH702"/>
      <c r="BI702"/>
      <c r="BJ702"/>
      <c r="BK702"/>
      <c r="BL702"/>
      <c r="BM702"/>
      <c r="BN702" s="10"/>
      <c r="BO702" s="10"/>
      <c r="BP702" s="10"/>
      <c r="BQ702" s="10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</row>
    <row r="703" spans="2:95">
      <c r="C703" s="8"/>
      <c r="D703" s="8"/>
      <c r="Q703" s="7"/>
      <c r="R703" s="7"/>
      <c r="S703" s="2"/>
      <c r="T703" s="7"/>
      <c r="W703" s="7"/>
      <c r="Z703" s="1"/>
      <c r="AC703" s="2"/>
      <c r="AD703" s="2"/>
      <c r="AL703"/>
      <c r="AM703" s="10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 s="9"/>
      <c r="BG703"/>
      <c r="BH703"/>
      <c r="BI703"/>
      <c r="BJ703"/>
      <c r="BK703"/>
      <c r="BL703"/>
      <c r="BM703"/>
      <c r="BN703" s="10"/>
      <c r="BO703" s="10"/>
      <c r="BP703" s="10"/>
      <c r="BQ703" s="10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</row>
    <row r="704" spans="2:95">
      <c r="C704" s="8"/>
      <c r="D704" s="8"/>
      <c r="Q704" s="7"/>
      <c r="R704" s="7"/>
      <c r="S704" s="2"/>
      <c r="T704" s="7"/>
      <c r="W704" s="7"/>
      <c r="Z704" s="1"/>
      <c r="AC704" s="2"/>
      <c r="AD704" s="2"/>
      <c r="AL704"/>
      <c r="AM704" s="10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 s="9"/>
      <c r="BG704"/>
      <c r="BH704"/>
      <c r="BI704"/>
      <c r="BJ704"/>
      <c r="BK704"/>
      <c r="BL704"/>
      <c r="BM704"/>
      <c r="BN704" s="10"/>
      <c r="BO704" s="10"/>
      <c r="BP704" s="10"/>
      <c r="BQ704" s="10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</row>
    <row r="705" spans="3:95">
      <c r="C705" s="8"/>
      <c r="D705" s="8"/>
      <c r="Q705" s="7"/>
      <c r="R705" s="7"/>
      <c r="S705" s="2"/>
      <c r="T705" s="7"/>
      <c r="W705" s="7"/>
      <c r="Z705" s="1"/>
      <c r="AC705" s="2"/>
      <c r="AD705" s="2"/>
      <c r="AL705"/>
      <c r="AM705" s="10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 s="9"/>
      <c r="BG705"/>
      <c r="BH705"/>
      <c r="BI705"/>
      <c r="BJ705"/>
      <c r="BK705"/>
      <c r="BL705"/>
      <c r="BM705"/>
      <c r="BN705" s="10"/>
      <c r="BO705" s="10"/>
      <c r="BP705" s="10"/>
      <c r="BQ705" s="10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</row>
    <row r="706" spans="3:95">
      <c r="C706" s="8"/>
      <c r="D706" s="8"/>
      <c r="Q706" s="7"/>
      <c r="R706" s="7"/>
      <c r="S706" s="2"/>
      <c r="T706" s="7"/>
      <c r="W706" s="7"/>
      <c r="Z706" s="1"/>
      <c r="AC706" s="2"/>
      <c r="AD706" s="2"/>
      <c r="AL706"/>
      <c r="AM706" s="10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 s="9"/>
      <c r="BG706"/>
      <c r="BH706"/>
      <c r="BI706"/>
      <c r="BJ706"/>
      <c r="BK706"/>
      <c r="BL706"/>
      <c r="BM706"/>
      <c r="BN706" s="10"/>
      <c r="BO706" s="10"/>
      <c r="BP706" s="10"/>
      <c r="BQ706" s="10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</row>
    <row r="707" spans="3:95">
      <c r="C707" s="8"/>
      <c r="D707" s="8"/>
      <c r="Q707" s="7"/>
      <c r="R707" s="7"/>
      <c r="S707" s="2"/>
      <c r="T707" s="7"/>
      <c r="W707" s="7"/>
      <c r="Z707" s="1"/>
      <c r="AC707" s="2"/>
      <c r="AD707" s="2"/>
      <c r="AL707"/>
      <c r="AM707" s="10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 s="9"/>
      <c r="BG707"/>
      <c r="BH707"/>
      <c r="BI707"/>
      <c r="BJ707"/>
      <c r="BK707"/>
      <c r="BL707"/>
      <c r="BM707"/>
      <c r="BN707" s="10"/>
      <c r="BO707" s="10"/>
      <c r="BP707" s="10"/>
      <c r="BQ707" s="10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</row>
    <row r="708" spans="3:95">
      <c r="C708" s="8"/>
      <c r="D708" s="8"/>
      <c r="Q708" s="7"/>
      <c r="R708" s="7"/>
      <c r="S708" s="2"/>
      <c r="T708" s="7"/>
      <c r="W708" s="7"/>
      <c r="Z708" s="1"/>
      <c r="AC708" s="2"/>
      <c r="AD708" s="2"/>
      <c r="AL708"/>
      <c r="AM708" s="10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 s="9"/>
      <c r="BG708"/>
      <c r="BH708"/>
      <c r="BI708"/>
      <c r="BJ708"/>
      <c r="BK708"/>
      <c r="BL708"/>
      <c r="BM708"/>
      <c r="BN708" s="10"/>
      <c r="BO708" s="10"/>
      <c r="BP708" s="10"/>
      <c r="BQ708" s="10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</row>
    <row r="709" spans="3:95">
      <c r="C709" s="8"/>
      <c r="D709" s="8"/>
      <c r="Q709" s="7"/>
      <c r="R709" s="7"/>
      <c r="S709" s="2"/>
      <c r="T709" s="7"/>
      <c r="W709" s="7"/>
      <c r="Z709" s="1"/>
      <c r="AC709" s="2"/>
      <c r="AD709" s="2"/>
      <c r="AL709"/>
      <c r="AM709" s="10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 s="9"/>
      <c r="BG709"/>
      <c r="BH709"/>
      <c r="BI709"/>
      <c r="BJ709"/>
      <c r="BK709"/>
      <c r="BL709"/>
      <c r="BM709"/>
      <c r="BN709" s="10"/>
      <c r="BO709" s="10"/>
      <c r="BP709" s="10"/>
      <c r="BQ709" s="10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</row>
    <row r="710" spans="3:95">
      <c r="C710" s="8"/>
      <c r="D710" s="8"/>
      <c r="Q710" s="7"/>
      <c r="R710" s="7"/>
      <c r="S710" s="2"/>
      <c r="T710" s="7"/>
      <c r="W710" s="7"/>
      <c r="Z710" s="1"/>
      <c r="AC710" s="2"/>
      <c r="AD710" s="2"/>
      <c r="AL710"/>
      <c r="AM710" s="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 s="9"/>
      <c r="BG710"/>
      <c r="BH710"/>
      <c r="BI710"/>
      <c r="BJ710"/>
      <c r="BK710"/>
      <c r="BL710"/>
      <c r="BM710"/>
      <c r="BN710" s="10"/>
      <c r="BO710" s="10"/>
      <c r="BP710" s="10"/>
      <c r="BQ710" s="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</row>
    <row r="711" spans="3:95">
      <c r="C711" s="8"/>
      <c r="D711" s="8"/>
      <c r="Q711" s="7"/>
      <c r="R711" s="7"/>
      <c r="S711" s="2"/>
      <c r="T711" s="7"/>
      <c r="W711" s="7"/>
      <c r="Z711" s="1"/>
      <c r="AC711" s="2"/>
      <c r="AD711" s="2"/>
      <c r="AL711"/>
      <c r="AM711" s="10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 s="9"/>
      <c r="BG711"/>
      <c r="BH711"/>
      <c r="BI711"/>
      <c r="BJ711"/>
      <c r="BK711"/>
      <c r="BL711"/>
      <c r="BM711"/>
      <c r="BN711" s="10"/>
      <c r="BO711" s="10"/>
      <c r="BP711" s="10"/>
      <c r="BQ711" s="10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</row>
    <row r="712" spans="3:95">
      <c r="C712" s="8"/>
      <c r="D712" s="8"/>
      <c r="Q712" s="7"/>
      <c r="R712" s="7"/>
      <c r="S712" s="2"/>
      <c r="T712" s="7"/>
      <c r="W712" s="7"/>
      <c r="Z712" s="1"/>
      <c r="AC712" s="2"/>
      <c r="AD712" s="2"/>
      <c r="AL712"/>
      <c r="AM712" s="10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 s="9"/>
      <c r="BG712"/>
      <c r="BH712"/>
      <c r="BI712"/>
      <c r="BJ712"/>
      <c r="BK712"/>
      <c r="BL712"/>
      <c r="BM712"/>
      <c r="BN712" s="10"/>
      <c r="BO712" s="10"/>
      <c r="BP712" s="10"/>
      <c r="BQ712" s="10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</row>
    <row r="713" spans="3:95">
      <c r="C713" s="8"/>
      <c r="D713" s="8"/>
      <c r="Q713" s="7"/>
      <c r="R713" s="7"/>
      <c r="S713" s="2"/>
      <c r="T713" s="7"/>
      <c r="W713" s="7"/>
      <c r="Z713" s="1"/>
      <c r="AC713" s="2"/>
      <c r="AD713" s="2"/>
      <c r="AL713"/>
      <c r="AM713" s="10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 s="9"/>
      <c r="BG713"/>
      <c r="BH713"/>
      <c r="BI713"/>
      <c r="BJ713"/>
      <c r="BK713"/>
      <c r="BL713"/>
      <c r="BM713"/>
      <c r="BN713" s="10"/>
      <c r="BO713" s="10"/>
      <c r="BP713" s="10"/>
      <c r="BQ713" s="10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</row>
    <row r="714" spans="3:95">
      <c r="C714" s="8"/>
      <c r="D714" s="8"/>
      <c r="Q714" s="7"/>
      <c r="R714" s="7"/>
      <c r="S714" s="2"/>
      <c r="T714" s="7"/>
      <c r="W714" s="7"/>
      <c r="Z714" s="1"/>
      <c r="AC714" s="2"/>
      <c r="AD714" s="2"/>
      <c r="AL714"/>
      <c r="AM714" s="10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 s="9"/>
      <c r="BG714"/>
      <c r="BH714"/>
      <c r="BI714"/>
      <c r="BJ714"/>
      <c r="BK714"/>
      <c r="BL714"/>
      <c r="BM714"/>
      <c r="BN714" s="10"/>
      <c r="BO714" s="10"/>
      <c r="BP714" s="10"/>
      <c r="BQ714" s="10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</row>
    <row r="715" spans="3:95">
      <c r="C715" s="8"/>
      <c r="D715" s="8"/>
      <c r="Q715" s="7"/>
      <c r="R715" s="7"/>
      <c r="S715" s="2"/>
      <c r="T715" s="7"/>
      <c r="W715" s="7"/>
      <c r="Z715" s="1"/>
      <c r="AC715" s="2"/>
      <c r="AD715" s="2"/>
      <c r="AL715"/>
      <c r="AM715" s="10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 s="9"/>
      <c r="BG715"/>
      <c r="BH715"/>
      <c r="BI715"/>
      <c r="BJ715"/>
      <c r="BK715"/>
      <c r="BL715"/>
      <c r="BM715"/>
      <c r="BN715" s="10"/>
      <c r="BO715" s="10"/>
      <c r="BP715" s="10"/>
      <c r="BQ715" s="10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</row>
    <row r="716" spans="3:95">
      <c r="C716" s="8"/>
      <c r="D716" s="8"/>
      <c r="Q716" s="7"/>
      <c r="R716" s="7"/>
      <c r="S716" s="2"/>
      <c r="T716" s="7"/>
      <c r="W716" s="7"/>
      <c r="Z716" s="1"/>
      <c r="AC716" s="2"/>
      <c r="AD716" s="2"/>
      <c r="AL716"/>
      <c r="AM716" s="10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 s="9"/>
      <c r="BG716"/>
      <c r="BH716"/>
      <c r="BI716"/>
      <c r="BJ716"/>
      <c r="BK716"/>
      <c r="BL716"/>
      <c r="BM716"/>
      <c r="BN716" s="10"/>
      <c r="BO716" s="10"/>
      <c r="BP716" s="10"/>
      <c r="BQ716" s="10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</row>
    <row r="717" spans="3:95">
      <c r="C717" s="8"/>
      <c r="D717" s="8"/>
      <c r="Q717" s="7"/>
      <c r="R717" s="7"/>
      <c r="S717" s="2"/>
      <c r="T717" s="7"/>
      <c r="W717" s="7"/>
      <c r="Z717" s="1"/>
      <c r="AC717" s="2"/>
      <c r="AD717" s="2"/>
      <c r="AL717"/>
      <c r="AM717" s="10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 s="9"/>
      <c r="BG717"/>
      <c r="BH717"/>
      <c r="BI717"/>
      <c r="BJ717"/>
      <c r="BK717"/>
      <c r="BL717"/>
      <c r="BM717"/>
      <c r="BN717" s="10"/>
      <c r="BO717" s="10"/>
      <c r="BP717" s="10"/>
      <c r="BQ717" s="10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</row>
    <row r="718" spans="3:95">
      <c r="C718" s="8"/>
      <c r="D718" s="8"/>
      <c r="Q718" s="7"/>
      <c r="R718" s="7"/>
      <c r="S718" s="2"/>
      <c r="T718" s="7"/>
      <c r="W718" s="7"/>
      <c r="Z718" s="1"/>
      <c r="AC718" s="2"/>
      <c r="AD718" s="2"/>
      <c r="AL718"/>
      <c r="AM718" s="10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 s="9"/>
      <c r="BG718"/>
      <c r="BH718"/>
      <c r="BI718"/>
      <c r="BJ718"/>
      <c r="BK718"/>
      <c r="BL718"/>
      <c r="BM718"/>
      <c r="BN718" s="10"/>
      <c r="BO718" s="10"/>
      <c r="BP718" s="10"/>
      <c r="BQ718" s="10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</row>
    <row r="719" spans="3:95">
      <c r="C719" s="8"/>
      <c r="D719" s="8"/>
      <c r="Q719" s="7"/>
      <c r="R719" s="7"/>
      <c r="S719" s="2"/>
      <c r="T719" s="7"/>
      <c r="W719" s="7"/>
      <c r="Z719" s="1"/>
      <c r="AC719" s="2"/>
      <c r="AD719" s="2"/>
      <c r="AL719"/>
      <c r="AM719" s="10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 s="9"/>
      <c r="BG719"/>
      <c r="BH719"/>
      <c r="BI719"/>
      <c r="BJ719"/>
      <c r="BK719"/>
      <c r="BL719"/>
      <c r="BM719"/>
      <c r="BN719" s="10"/>
      <c r="BO719" s="10"/>
      <c r="BP719" s="10"/>
      <c r="BQ719" s="10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</row>
    <row r="720" spans="3:95">
      <c r="C720" s="8"/>
      <c r="D720" s="8"/>
      <c r="Q720" s="7"/>
      <c r="R720" s="7"/>
      <c r="S720" s="2"/>
      <c r="T720" s="7"/>
      <c r="W720" s="7"/>
      <c r="Z720" s="1"/>
      <c r="AC720" s="2"/>
      <c r="AD720" s="2"/>
      <c r="AL720"/>
      <c r="AM720" s="1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 s="9"/>
      <c r="BG720"/>
      <c r="BH720"/>
      <c r="BI720"/>
      <c r="BJ720"/>
      <c r="BK720"/>
      <c r="BL720"/>
      <c r="BM720"/>
      <c r="BN720" s="10"/>
      <c r="BO720" s="10"/>
      <c r="BP720" s="10"/>
      <c r="BQ720" s="1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</row>
    <row r="721" spans="3:95">
      <c r="C721" s="8"/>
      <c r="D721" s="8"/>
      <c r="Q721" s="7"/>
      <c r="R721" s="7"/>
      <c r="S721" s="2"/>
      <c r="T721" s="7"/>
      <c r="W721" s="7"/>
      <c r="Z721" s="1"/>
      <c r="AC721" s="2"/>
      <c r="AD721" s="2"/>
      <c r="AL721"/>
      <c r="AM721" s="10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 s="9"/>
      <c r="BG721"/>
      <c r="BH721"/>
      <c r="BI721"/>
      <c r="BJ721"/>
      <c r="BK721"/>
      <c r="BL721"/>
      <c r="BM721"/>
      <c r="BN721" s="10"/>
      <c r="BO721" s="10"/>
      <c r="BP721" s="10"/>
      <c r="BQ721" s="10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</row>
    <row r="722" spans="3:95">
      <c r="C722" s="8"/>
      <c r="D722" s="8"/>
      <c r="Q722" s="7"/>
      <c r="R722" s="7"/>
      <c r="S722" s="2"/>
      <c r="T722" s="7"/>
      <c r="W722" s="7"/>
      <c r="Z722" s="1"/>
      <c r="AC722" s="2"/>
      <c r="AD722" s="2"/>
      <c r="AL722"/>
      <c r="AM722" s="10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 s="9"/>
      <c r="BG722"/>
      <c r="BH722"/>
      <c r="BI722"/>
      <c r="BJ722"/>
      <c r="BK722"/>
      <c r="BL722"/>
      <c r="BM722"/>
      <c r="BN722" s="10"/>
      <c r="BO722" s="10"/>
      <c r="BP722" s="10"/>
      <c r="BQ722" s="10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</row>
    <row r="723" spans="3:95">
      <c r="C723" s="8"/>
      <c r="D723" s="8"/>
      <c r="Q723" s="7"/>
      <c r="R723" s="7"/>
      <c r="S723" s="2"/>
      <c r="T723" s="7"/>
      <c r="W723" s="7"/>
      <c r="Z723" s="1"/>
      <c r="AC723" s="2"/>
      <c r="AD723" s="2"/>
      <c r="AL723"/>
      <c r="AM723" s="10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 s="9"/>
      <c r="BG723"/>
      <c r="BH723"/>
      <c r="BI723"/>
      <c r="BJ723"/>
      <c r="BK723"/>
      <c r="BL723"/>
      <c r="BM723"/>
      <c r="BN723" s="10"/>
      <c r="BO723" s="10"/>
      <c r="BP723" s="10"/>
      <c r="BQ723" s="10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</row>
    <row r="724" spans="3:95">
      <c r="C724" s="8"/>
      <c r="D724" s="8"/>
      <c r="Q724" s="7"/>
      <c r="R724" s="7"/>
      <c r="S724" s="2"/>
      <c r="T724" s="7"/>
      <c r="W724" s="7"/>
      <c r="Z724" s="1"/>
      <c r="AC724" s="2"/>
      <c r="AD724" s="2"/>
      <c r="AL724"/>
      <c r="AM724" s="10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 s="9"/>
      <c r="BG724"/>
      <c r="BH724"/>
      <c r="BI724"/>
      <c r="BJ724"/>
      <c r="BK724"/>
      <c r="BL724"/>
      <c r="BM724"/>
      <c r="BN724" s="10"/>
      <c r="BO724" s="10"/>
      <c r="BP724" s="10"/>
      <c r="BQ724" s="10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</row>
    <row r="725" spans="3:95">
      <c r="C725" s="8"/>
      <c r="D725" s="8"/>
      <c r="Q725" s="7"/>
      <c r="R725" s="7"/>
      <c r="S725" s="2"/>
      <c r="T725" s="7"/>
      <c r="W725" s="7"/>
      <c r="Z725" s="1"/>
      <c r="AC725" s="2"/>
      <c r="AD725" s="2"/>
      <c r="AL725"/>
      <c r="AM725" s="10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 s="9"/>
      <c r="BG725"/>
      <c r="BH725"/>
      <c r="BI725"/>
      <c r="BJ725"/>
      <c r="BK725"/>
      <c r="BL725"/>
      <c r="BM725"/>
      <c r="BN725" s="10"/>
      <c r="BO725" s="10"/>
      <c r="BP725" s="10"/>
      <c r="BQ725" s="10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</row>
    <row r="726" spans="3:95">
      <c r="C726" s="8"/>
      <c r="D726" s="8"/>
      <c r="Q726" s="7"/>
      <c r="R726" s="7"/>
      <c r="S726" s="2"/>
      <c r="T726" s="7"/>
      <c r="W726" s="7"/>
      <c r="Z726" s="1"/>
      <c r="AC726" s="2"/>
      <c r="AD726" s="2"/>
      <c r="AL726"/>
      <c r="AM726" s="10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 s="9"/>
      <c r="BG726"/>
      <c r="BH726"/>
      <c r="BI726"/>
      <c r="BJ726"/>
      <c r="BK726"/>
      <c r="BL726"/>
      <c r="BM726"/>
      <c r="BN726" s="10"/>
      <c r="BO726" s="10"/>
      <c r="BP726" s="10"/>
      <c r="BQ726" s="10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</row>
    <row r="727" spans="3:95">
      <c r="C727" s="8"/>
      <c r="D727" s="8"/>
      <c r="Q727" s="7"/>
      <c r="R727" s="7"/>
      <c r="S727" s="2"/>
      <c r="T727" s="7"/>
      <c r="W727" s="7"/>
      <c r="Z727" s="1"/>
      <c r="AC727" s="2"/>
      <c r="AD727" s="2"/>
      <c r="AL727"/>
      <c r="AM727" s="10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 s="9"/>
      <c r="BG727"/>
      <c r="BH727"/>
      <c r="BI727"/>
      <c r="BJ727"/>
      <c r="BK727"/>
      <c r="BL727"/>
      <c r="BM727"/>
      <c r="BN727" s="10"/>
      <c r="BO727" s="10"/>
      <c r="BP727" s="10"/>
      <c r="BQ727" s="10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</row>
    <row r="728" spans="3:95">
      <c r="C728" s="8"/>
      <c r="D728" s="8"/>
      <c r="Q728" s="7"/>
      <c r="R728" s="7"/>
      <c r="S728" s="2"/>
      <c r="T728" s="7"/>
      <c r="W728" s="7"/>
      <c r="Z728" s="1"/>
      <c r="AC728" s="2"/>
      <c r="AD728" s="2"/>
      <c r="AL728"/>
      <c r="AM728" s="10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 s="10"/>
      <c r="BO728" s="10"/>
      <c r="BP728" s="10"/>
      <c r="BQ728" s="10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</row>
    <row r="729" spans="3:95">
      <c r="C729" s="8"/>
      <c r="D729" s="8"/>
      <c r="Q729" s="7"/>
      <c r="R729" s="7"/>
      <c r="S729" s="2"/>
      <c r="T729" s="7"/>
      <c r="W729" s="7"/>
      <c r="Z729" s="1"/>
      <c r="AC729" s="2"/>
      <c r="AD729" s="2"/>
      <c r="AL729"/>
      <c r="AM729" s="10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 s="9"/>
      <c r="BG729"/>
      <c r="BH729"/>
      <c r="BI729"/>
      <c r="BJ729"/>
      <c r="BK729"/>
      <c r="BL729"/>
      <c r="BM729"/>
      <c r="BN729" s="10"/>
      <c r="BO729" s="10"/>
      <c r="BP729" s="10"/>
      <c r="BQ729" s="10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</row>
    <row r="730" spans="3:95">
      <c r="C730" s="8"/>
      <c r="D730" s="8"/>
      <c r="Q730" s="7"/>
      <c r="R730" s="7"/>
      <c r="S730" s="2"/>
      <c r="T730" s="7"/>
      <c r="W730" s="7"/>
      <c r="Z730" s="1"/>
      <c r="AC730" s="2"/>
      <c r="AD730" s="2"/>
      <c r="AL730"/>
      <c r="AM730" s="1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 s="9"/>
      <c r="BG730"/>
      <c r="BH730"/>
      <c r="BI730"/>
      <c r="BJ730"/>
      <c r="BK730"/>
      <c r="BL730"/>
      <c r="BM730"/>
      <c r="BN730" s="10"/>
      <c r="BO730" s="10"/>
      <c r="BP730" s="10"/>
      <c r="BQ730" s="1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</row>
    <row r="731" spans="3:95">
      <c r="C731" s="8"/>
      <c r="D731" s="8"/>
      <c r="Q731" s="7"/>
      <c r="R731" s="7"/>
      <c r="S731" s="2"/>
      <c r="T731" s="7"/>
      <c r="W731" s="7"/>
      <c r="Z731" s="1"/>
      <c r="AC731" s="2"/>
      <c r="AD731" s="2"/>
      <c r="AL731"/>
      <c r="AM731" s="10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 s="9"/>
      <c r="BG731"/>
      <c r="BH731"/>
      <c r="BI731"/>
      <c r="BJ731"/>
      <c r="BK731"/>
      <c r="BL731"/>
      <c r="BM731"/>
      <c r="BN731" s="10"/>
      <c r="BO731" s="10"/>
      <c r="BP731" s="10"/>
      <c r="BQ731" s="10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</row>
    <row r="732" spans="3:95">
      <c r="C732" s="8"/>
      <c r="D732" s="8"/>
      <c r="Q732" s="7"/>
      <c r="R732" s="7"/>
      <c r="S732" s="2"/>
      <c r="T732" s="7"/>
      <c r="W732" s="7"/>
      <c r="Z732" s="1"/>
      <c r="AC732" s="2"/>
      <c r="AD732" s="2"/>
      <c r="AL732"/>
      <c r="AM732" s="10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 s="9"/>
      <c r="BG732"/>
      <c r="BH732"/>
      <c r="BI732"/>
      <c r="BJ732"/>
      <c r="BK732"/>
      <c r="BL732"/>
      <c r="BM732"/>
      <c r="BN732" s="10"/>
      <c r="BO732" s="10"/>
      <c r="BP732" s="10"/>
      <c r="BQ732" s="10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</row>
    <row r="733" spans="3:95">
      <c r="C733" s="8"/>
      <c r="D733" s="8"/>
      <c r="Q733" s="7"/>
      <c r="R733" s="7"/>
      <c r="S733" s="2"/>
      <c r="T733" s="7"/>
      <c r="W733" s="7"/>
      <c r="Z733" s="1"/>
      <c r="AC733" s="2"/>
      <c r="AD733" s="2"/>
      <c r="AL733"/>
      <c r="AM733" s="10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 s="9"/>
      <c r="BG733"/>
      <c r="BH733"/>
      <c r="BI733"/>
      <c r="BJ733"/>
      <c r="BK733"/>
      <c r="BL733"/>
      <c r="BM733"/>
      <c r="BN733" s="10"/>
      <c r="BO733" s="10"/>
      <c r="BP733" s="10"/>
      <c r="BQ733" s="10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</row>
    <row r="734" spans="3:95">
      <c r="C734" s="8"/>
      <c r="D734" s="8"/>
      <c r="Q734" s="7"/>
      <c r="R734" s="7"/>
      <c r="S734" s="2"/>
      <c r="T734" s="7"/>
      <c r="W734" s="7"/>
      <c r="Z734" s="1"/>
      <c r="AC734" s="2"/>
      <c r="AD734" s="2"/>
      <c r="AL734"/>
      <c r="AM734" s="10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 s="9"/>
      <c r="BG734"/>
      <c r="BH734"/>
      <c r="BI734"/>
      <c r="BJ734"/>
      <c r="BK734"/>
      <c r="BL734"/>
      <c r="BM734"/>
      <c r="BN734" s="10"/>
      <c r="BO734" s="10"/>
      <c r="BP734" s="10"/>
      <c r="BQ734" s="10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</row>
    <row r="735" spans="3:95">
      <c r="C735" s="8"/>
      <c r="D735" s="8"/>
      <c r="Q735" s="7"/>
      <c r="R735" s="7"/>
      <c r="S735" s="2"/>
      <c r="T735" s="7"/>
      <c r="W735" s="7"/>
      <c r="Z735" s="1"/>
      <c r="AC735" s="2"/>
      <c r="AD735" s="2"/>
      <c r="AL735"/>
      <c r="AM735" s="10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 s="9"/>
      <c r="BG735"/>
      <c r="BH735"/>
      <c r="BI735"/>
      <c r="BJ735"/>
      <c r="BK735"/>
      <c r="BL735"/>
      <c r="BM735"/>
      <c r="BN735" s="10"/>
      <c r="BO735" s="10"/>
      <c r="BP735" s="10"/>
      <c r="BQ735" s="10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</row>
    <row r="736" spans="3:95">
      <c r="C736" s="8"/>
      <c r="D736" s="8"/>
      <c r="Q736" s="7"/>
      <c r="R736" s="7"/>
      <c r="S736" s="2"/>
      <c r="T736" s="7"/>
      <c r="W736" s="7"/>
      <c r="Z736" s="1"/>
      <c r="AC736" s="2"/>
      <c r="AD736" s="2"/>
      <c r="AL736"/>
      <c r="AM736" s="10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 s="9"/>
      <c r="BG736"/>
      <c r="BH736"/>
      <c r="BI736"/>
      <c r="BJ736"/>
      <c r="BK736"/>
      <c r="BL736"/>
      <c r="BM736"/>
      <c r="BN736" s="10"/>
      <c r="BO736" s="10"/>
      <c r="BP736" s="10"/>
      <c r="BQ736" s="10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</row>
    <row r="737" spans="3:95">
      <c r="C737" s="8"/>
      <c r="D737" s="8"/>
      <c r="Q737" s="7"/>
      <c r="R737" s="7"/>
      <c r="S737" s="2"/>
      <c r="T737" s="7"/>
      <c r="W737" s="7"/>
      <c r="Z737" s="1"/>
      <c r="AC737" s="2"/>
      <c r="AD737" s="2"/>
      <c r="AL737"/>
      <c r="AM737" s="10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 s="9"/>
      <c r="BG737"/>
      <c r="BH737"/>
      <c r="BI737"/>
      <c r="BJ737"/>
      <c r="BK737"/>
      <c r="BL737"/>
      <c r="BM737"/>
      <c r="BN737" s="10"/>
      <c r="BO737" s="10"/>
      <c r="BP737" s="10"/>
      <c r="BQ737" s="10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</row>
    <row r="738" spans="3:95">
      <c r="C738" s="8"/>
      <c r="D738" s="8"/>
      <c r="Q738" s="7"/>
      <c r="R738" s="7"/>
      <c r="S738" s="2"/>
      <c r="T738" s="7"/>
      <c r="W738" s="7"/>
      <c r="Z738" s="1"/>
      <c r="AC738" s="2"/>
      <c r="AD738" s="2"/>
      <c r="AL738"/>
      <c r="AM738" s="10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 s="9"/>
      <c r="BG738"/>
      <c r="BH738"/>
      <c r="BI738"/>
      <c r="BJ738"/>
      <c r="BK738"/>
      <c r="BL738"/>
      <c r="BM738"/>
      <c r="BN738" s="10"/>
      <c r="BO738" s="10"/>
      <c r="BP738" s="10"/>
      <c r="BQ738" s="10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</row>
    <row r="739" spans="3:95">
      <c r="C739" s="8"/>
      <c r="D739" s="8"/>
      <c r="Q739" s="7"/>
      <c r="R739" s="7"/>
      <c r="S739" s="2"/>
      <c r="T739" s="7"/>
      <c r="W739" s="7"/>
      <c r="Z739" s="1"/>
      <c r="AC739" s="2"/>
      <c r="AD739" s="2"/>
      <c r="AL739"/>
      <c r="AM739" s="10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 s="9"/>
      <c r="BG739"/>
      <c r="BH739"/>
      <c r="BI739"/>
      <c r="BJ739"/>
      <c r="BK739"/>
      <c r="BL739"/>
      <c r="BM739"/>
      <c r="BN739" s="10"/>
      <c r="BO739" s="10"/>
      <c r="BP739" s="10"/>
      <c r="BQ739" s="10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</row>
    <row r="740" spans="3:95">
      <c r="C740" s="8"/>
      <c r="D740" s="8"/>
      <c r="Q740" s="7"/>
      <c r="R740" s="7"/>
      <c r="S740" s="2"/>
      <c r="T740" s="7"/>
      <c r="W740" s="7"/>
      <c r="Z740" s="1"/>
      <c r="AC740" s="2"/>
      <c r="AD740" s="2"/>
      <c r="AL740"/>
      <c r="AM740" s="1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 s="9"/>
      <c r="BG740"/>
      <c r="BH740"/>
      <c r="BI740"/>
      <c r="BJ740"/>
      <c r="BK740"/>
      <c r="BL740"/>
      <c r="BM740"/>
      <c r="BN740" s="10"/>
      <c r="BO740" s="10"/>
      <c r="BP740" s="10"/>
      <c r="BQ740" s="1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</row>
    <row r="741" spans="3:95">
      <c r="C741" s="8"/>
      <c r="D741" s="8"/>
      <c r="Q741" s="7"/>
      <c r="R741" s="7"/>
      <c r="S741" s="2"/>
      <c r="T741" s="7"/>
      <c r="W741" s="7"/>
      <c r="Z741" s="1"/>
      <c r="AC741" s="2"/>
      <c r="AD741" s="2"/>
      <c r="AL741"/>
      <c r="AM741" s="10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 s="9"/>
      <c r="BG741"/>
      <c r="BH741"/>
      <c r="BI741"/>
      <c r="BJ741"/>
      <c r="BK741"/>
      <c r="BL741"/>
      <c r="BM741"/>
      <c r="BN741" s="10"/>
      <c r="BO741" s="10"/>
      <c r="BP741" s="10"/>
      <c r="BQ741" s="10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</row>
    <row r="742" spans="3:95">
      <c r="C742" s="8"/>
      <c r="D742" s="8"/>
      <c r="Q742" s="7"/>
      <c r="R742" s="7"/>
      <c r="S742" s="2"/>
      <c r="T742" s="7"/>
      <c r="W742" s="7"/>
      <c r="Z742" s="1"/>
      <c r="AC742" s="2"/>
      <c r="AD742" s="2"/>
      <c r="AL742"/>
      <c r="AM742" s="10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 s="9"/>
      <c r="BG742"/>
      <c r="BH742"/>
      <c r="BI742"/>
      <c r="BJ742"/>
      <c r="BK742"/>
      <c r="BL742"/>
      <c r="BM742"/>
      <c r="BN742" s="10"/>
      <c r="BO742" s="10"/>
      <c r="BP742" s="10"/>
      <c r="BQ742" s="10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</row>
    <row r="743" spans="3:95">
      <c r="C743" s="8"/>
      <c r="D743" s="8"/>
      <c r="Q743" s="7"/>
      <c r="R743" s="7"/>
      <c r="S743" s="2"/>
      <c r="T743" s="7"/>
      <c r="W743" s="7"/>
      <c r="Z743" s="1"/>
      <c r="AC743" s="2"/>
      <c r="AD743" s="2"/>
      <c r="AL743"/>
      <c r="AM743" s="10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 s="9"/>
      <c r="BG743"/>
      <c r="BH743"/>
      <c r="BI743"/>
      <c r="BJ743"/>
      <c r="BK743"/>
      <c r="BL743"/>
      <c r="BM743"/>
      <c r="BN743" s="10"/>
      <c r="BO743" s="10"/>
      <c r="BP743" s="10"/>
      <c r="BQ743" s="10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</row>
    <row r="744" spans="3:95">
      <c r="C744" s="8"/>
      <c r="D744" s="8"/>
      <c r="Q744" s="7"/>
      <c r="R744" s="7"/>
      <c r="S744" s="2"/>
      <c r="T744" s="7"/>
      <c r="W744" s="7"/>
      <c r="Z744" s="1"/>
      <c r="AC744" s="2"/>
      <c r="AD744" s="2"/>
      <c r="AL744"/>
      <c r="AM744" s="10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 s="9"/>
      <c r="BG744"/>
      <c r="BH744"/>
      <c r="BI744"/>
      <c r="BJ744"/>
      <c r="BK744"/>
      <c r="BL744"/>
      <c r="BM744"/>
      <c r="BN744" s="10"/>
      <c r="BO744" s="10"/>
      <c r="BP744" s="10"/>
      <c r="BQ744" s="10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</row>
    <row r="745" spans="3:95">
      <c r="C745" s="8"/>
      <c r="D745" s="8"/>
      <c r="Q745" s="7"/>
      <c r="R745" s="7"/>
      <c r="S745" s="2"/>
      <c r="T745" s="7"/>
      <c r="W745" s="7"/>
      <c r="Z745" s="1"/>
      <c r="AC745" s="2"/>
      <c r="AD745" s="2"/>
      <c r="AL745"/>
      <c r="AM745" s="10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 s="9"/>
      <c r="BG745"/>
      <c r="BH745"/>
      <c r="BI745"/>
      <c r="BJ745"/>
      <c r="BK745"/>
      <c r="BL745"/>
      <c r="BM745"/>
      <c r="BN745" s="10"/>
      <c r="BO745" s="10"/>
      <c r="BP745" s="10"/>
      <c r="BQ745" s="10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</row>
    <row r="746" spans="3:95">
      <c r="C746" s="8"/>
      <c r="D746" s="8"/>
      <c r="Q746" s="7"/>
      <c r="R746" s="7"/>
      <c r="S746" s="2"/>
      <c r="T746" s="7"/>
      <c r="W746" s="7"/>
      <c r="Z746" s="1"/>
      <c r="AC746" s="2"/>
      <c r="AD746" s="2"/>
      <c r="AL746"/>
      <c r="AM746" s="10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 s="9"/>
      <c r="BG746"/>
      <c r="BH746"/>
      <c r="BI746"/>
      <c r="BJ746"/>
      <c r="BK746"/>
      <c r="BL746"/>
      <c r="BM746"/>
      <c r="BN746" s="10"/>
      <c r="BO746" s="10"/>
      <c r="BP746" s="10"/>
      <c r="BQ746" s="10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</row>
    <row r="747" spans="3:95">
      <c r="C747" s="8"/>
      <c r="D747" s="8"/>
      <c r="Q747" s="7"/>
      <c r="R747" s="7"/>
      <c r="S747" s="2"/>
      <c r="T747" s="7"/>
      <c r="W747" s="7"/>
      <c r="Z747" s="1"/>
      <c r="AC747" s="2"/>
      <c r="AD747" s="2"/>
      <c r="AL747"/>
      <c r="AM747" s="10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 s="9"/>
      <c r="BG747"/>
      <c r="BH747"/>
      <c r="BI747"/>
      <c r="BJ747"/>
      <c r="BK747"/>
      <c r="BL747"/>
      <c r="BM747"/>
      <c r="BN747" s="10"/>
      <c r="BO747" s="10"/>
      <c r="BP747" s="10"/>
      <c r="BQ747" s="10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</row>
    <row r="748" spans="3:95">
      <c r="C748" s="8"/>
      <c r="D748" s="8"/>
      <c r="Q748" s="7"/>
      <c r="R748" s="7"/>
      <c r="S748" s="2"/>
      <c r="T748" s="7"/>
      <c r="W748" s="7"/>
      <c r="Z748" s="1"/>
      <c r="AC748" s="2"/>
      <c r="AD748" s="2"/>
      <c r="AL748"/>
      <c r="AM748" s="10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 s="9"/>
      <c r="BG748"/>
      <c r="BH748"/>
      <c r="BI748"/>
      <c r="BJ748"/>
      <c r="BK748"/>
      <c r="BL748"/>
      <c r="BM748"/>
      <c r="BN748" s="10"/>
      <c r="BO748" s="10"/>
      <c r="BP748" s="10"/>
      <c r="BQ748" s="10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</row>
    <row r="749" spans="3:95">
      <c r="C749" s="8"/>
      <c r="D749" s="8"/>
      <c r="Q749" s="7"/>
      <c r="R749" s="7"/>
      <c r="S749" s="2"/>
      <c r="T749" s="7"/>
      <c r="W749" s="7"/>
      <c r="Z749" s="1"/>
      <c r="AC749" s="2"/>
      <c r="AD749" s="2"/>
      <c r="AL749"/>
      <c r="AM749" s="10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 s="9"/>
      <c r="BG749"/>
      <c r="BH749"/>
      <c r="BI749"/>
      <c r="BJ749"/>
      <c r="BK749"/>
      <c r="BL749"/>
      <c r="BM749"/>
      <c r="BN749" s="10"/>
      <c r="BO749" s="10"/>
      <c r="BP749" s="10"/>
      <c r="BQ749" s="10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</row>
    <row r="750" spans="3:95">
      <c r="C750" s="8"/>
      <c r="D750" s="8"/>
      <c r="Q750" s="7"/>
      <c r="R750" s="7"/>
      <c r="S750" s="2"/>
      <c r="T750" s="7"/>
      <c r="W750" s="7"/>
      <c r="Z750" s="1"/>
      <c r="AC750" s="2"/>
      <c r="AD750" s="2"/>
      <c r="AL750"/>
      <c r="AM750" s="1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 s="9"/>
      <c r="BG750"/>
      <c r="BH750"/>
      <c r="BI750"/>
      <c r="BJ750"/>
      <c r="BK750"/>
      <c r="BL750"/>
      <c r="BM750"/>
      <c r="BN750" s="10"/>
      <c r="BO750" s="10"/>
      <c r="BP750" s="10"/>
      <c r="BQ750" s="1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</row>
    <row r="751" spans="3:95">
      <c r="C751" s="8"/>
      <c r="D751" s="8"/>
      <c r="Q751" s="7"/>
      <c r="R751" s="7"/>
      <c r="S751" s="2"/>
      <c r="T751" s="7"/>
      <c r="W751" s="7"/>
      <c r="Z751" s="1"/>
      <c r="AC751" s="2"/>
      <c r="AD751" s="2"/>
      <c r="AL751"/>
      <c r="AM751" s="10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 s="9"/>
      <c r="BG751"/>
      <c r="BH751"/>
      <c r="BI751"/>
      <c r="BJ751"/>
      <c r="BK751"/>
      <c r="BL751"/>
      <c r="BM751"/>
      <c r="BN751" s="10"/>
      <c r="BO751" s="10"/>
      <c r="BP751" s="10"/>
      <c r="BQ751" s="10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</row>
    <row r="752" spans="3:95">
      <c r="C752" s="8"/>
      <c r="D752" s="8"/>
      <c r="Q752" s="7"/>
      <c r="R752" s="7"/>
      <c r="S752" s="2"/>
      <c r="T752" s="7"/>
      <c r="W752" s="7"/>
      <c r="Z752" s="1"/>
      <c r="AC752" s="2"/>
      <c r="AD752" s="2"/>
      <c r="AL752"/>
      <c r="AM752" s="10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 s="9"/>
      <c r="BG752"/>
      <c r="BH752"/>
      <c r="BI752"/>
      <c r="BJ752"/>
      <c r="BK752"/>
      <c r="BL752"/>
      <c r="BM752"/>
      <c r="BN752" s="10"/>
      <c r="BO752" s="10"/>
      <c r="BP752" s="10"/>
      <c r="BQ752" s="10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</row>
    <row r="753" spans="3:95">
      <c r="C753" s="8"/>
      <c r="D753" s="8"/>
      <c r="Q753" s="7"/>
      <c r="R753" s="7"/>
      <c r="S753" s="2"/>
      <c r="T753" s="7"/>
      <c r="W753" s="7"/>
      <c r="Z753" s="1"/>
      <c r="AC753" s="2"/>
      <c r="AD753" s="2"/>
      <c r="AL753"/>
      <c r="AM753" s="10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 s="9"/>
      <c r="BG753"/>
      <c r="BH753"/>
      <c r="BI753"/>
      <c r="BJ753"/>
      <c r="BK753"/>
      <c r="BL753"/>
      <c r="BM753"/>
      <c r="BN753" s="10"/>
      <c r="BO753" s="10"/>
      <c r="BP753" s="10"/>
      <c r="BQ753" s="10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</row>
    <row r="754" spans="3:95">
      <c r="C754" s="8"/>
      <c r="D754" s="8"/>
      <c r="Q754" s="7"/>
      <c r="R754" s="7"/>
      <c r="S754" s="2"/>
      <c r="T754" s="7"/>
      <c r="W754" s="7"/>
      <c r="Z754" s="1"/>
      <c r="AC754" s="2"/>
      <c r="AD754" s="2"/>
      <c r="AL754"/>
      <c r="AM754" s="10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 s="9"/>
      <c r="BG754"/>
      <c r="BH754"/>
      <c r="BI754"/>
      <c r="BJ754"/>
      <c r="BK754"/>
      <c r="BL754"/>
      <c r="BM754"/>
      <c r="BN754" s="10"/>
      <c r="BO754" s="10"/>
      <c r="BP754" s="10"/>
      <c r="BQ754" s="10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</row>
    <row r="755" spans="3:95">
      <c r="C755" s="8"/>
      <c r="D755" s="8"/>
      <c r="Q755" s="7"/>
      <c r="R755" s="7"/>
      <c r="S755" s="2"/>
      <c r="T755" s="7"/>
      <c r="W755" s="7"/>
      <c r="Z755" s="1"/>
      <c r="AC755" s="2"/>
      <c r="AD755" s="2"/>
      <c r="AL755"/>
      <c r="AM755" s="10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 s="9"/>
      <c r="BG755"/>
      <c r="BH755"/>
      <c r="BI755"/>
      <c r="BJ755"/>
      <c r="BK755"/>
      <c r="BL755"/>
      <c r="BM755"/>
      <c r="BN755" s="10"/>
      <c r="BO755" s="10"/>
      <c r="BP755" s="10"/>
      <c r="BQ755" s="10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</row>
    <row r="756" spans="3:95">
      <c r="C756" s="8"/>
      <c r="D756" s="8"/>
      <c r="Q756" s="7"/>
      <c r="R756" s="7"/>
      <c r="S756" s="2"/>
      <c r="T756" s="7"/>
      <c r="W756" s="7"/>
      <c r="Z756" s="1"/>
      <c r="AC756" s="2"/>
      <c r="AD756" s="2"/>
      <c r="AL756"/>
      <c r="AM756" s="10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 s="9"/>
      <c r="BG756"/>
      <c r="BH756"/>
      <c r="BI756"/>
      <c r="BJ756"/>
      <c r="BK756"/>
      <c r="BL756"/>
      <c r="BM756"/>
      <c r="BN756" s="10"/>
      <c r="BO756" s="10"/>
      <c r="BP756" s="10"/>
      <c r="BQ756" s="10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</row>
    <row r="757" spans="3:95">
      <c r="C757" s="8"/>
      <c r="D757" s="8"/>
      <c r="Q757" s="7"/>
      <c r="R757" s="7"/>
      <c r="S757" s="2"/>
      <c r="T757" s="7"/>
      <c r="W757" s="7"/>
      <c r="Z757" s="1"/>
      <c r="AC757" s="2"/>
      <c r="AD757" s="2"/>
      <c r="AL757"/>
      <c r="AM757" s="10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 s="9"/>
      <c r="BG757"/>
      <c r="BH757"/>
      <c r="BI757"/>
      <c r="BJ757"/>
      <c r="BK757"/>
      <c r="BL757"/>
      <c r="BM757"/>
      <c r="BN757" s="10"/>
      <c r="BO757" s="10"/>
      <c r="BP757" s="10"/>
      <c r="BQ757" s="10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</row>
    <row r="758" spans="3:95">
      <c r="C758" s="8"/>
      <c r="D758" s="8"/>
      <c r="Q758" s="7"/>
      <c r="R758" s="7"/>
      <c r="S758" s="2"/>
      <c r="T758" s="7"/>
      <c r="W758" s="7"/>
      <c r="Z758" s="1"/>
      <c r="AC758" s="2"/>
      <c r="AD758" s="2"/>
      <c r="AL758"/>
      <c r="AM758" s="10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 s="9"/>
      <c r="BG758"/>
      <c r="BH758"/>
      <c r="BI758"/>
      <c r="BJ758"/>
      <c r="BK758"/>
      <c r="BL758"/>
      <c r="BM758"/>
      <c r="BN758" s="10"/>
      <c r="BO758" s="10"/>
      <c r="BP758" s="10"/>
      <c r="BQ758" s="10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</row>
    <row r="759" spans="3:95">
      <c r="C759" s="8"/>
      <c r="D759" s="8"/>
      <c r="Q759" s="7"/>
      <c r="R759" s="7"/>
      <c r="S759" s="2"/>
      <c r="T759" s="7"/>
      <c r="W759" s="7"/>
      <c r="Z759" s="1"/>
      <c r="AC759" s="2"/>
      <c r="AD759" s="2"/>
      <c r="AL759"/>
      <c r="AM759" s="10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 s="9"/>
      <c r="BG759"/>
      <c r="BH759"/>
      <c r="BI759"/>
      <c r="BJ759"/>
      <c r="BK759"/>
      <c r="BL759"/>
      <c r="BM759"/>
      <c r="BN759" s="10"/>
      <c r="BO759" s="10"/>
      <c r="BP759" s="10"/>
      <c r="BQ759" s="10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</row>
    <row r="760" spans="3:95">
      <c r="C760" s="8"/>
      <c r="D760" s="8"/>
      <c r="Q760" s="7"/>
      <c r="R760" s="7"/>
      <c r="S760" s="2"/>
      <c r="T760" s="7"/>
      <c r="W760" s="7"/>
      <c r="Z760" s="1"/>
      <c r="AC760" s="2"/>
      <c r="AD760" s="2"/>
      <c r="AL760"/>
      <c r="AM760" s="1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 s="9"/>
      <c r="BG760"/>
      <c r="BH760"/>
      <c r="BI760"/>
      <c r="BJ760"/>
      <c r="BK760"/>
      <c r="BL760"/>
      <c r="BM760"/>
      <c r="BN760" s="10"/>
      <c r="BO760" s="10"/>
      <c r="BP760" s="10"/>
      <c r="BQ760" s="1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</row>
    <row r="761" spans="3:95">
      <c r="C761" s="8"/>
      <c r="D761" s="8"/>
      <c r="Q761" s="7"/>
      <c r="R761" s="7"/>
      <c r="S761" s="2"/>
      <c r="T761" s="7"/>
      <c r="W761" s="7"/>
      <c r="Z761" s="1"/>
      <c r="AC761" s="2"/>
      <c r="AD761" s="2"/>
      <c r="AL761"/>
      <c r="AM761" s="10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 s="9"/>
      <c r="BG761"/>
      <c r="BH761"/>
      <c r="BI761"/>
      <c r="BJ761"/>
      <c r="BK761"/>
      <c r="BL761"/>
      <c r="BM761"/>
      <c r="BN761" s="10"/>
      <c r="BO761" s="10"/>
      <c r="BP761" s="10"/>
      <c r="BQ761" s="10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</row>
    <row r="762" spans="3:95">
      <c r="C762" s="8"/>
      <c r="D762" s="8"/>
      <c r="Q762" s="7"/>
      <c r="R762" s="7"/>
      <c r="S762" s="2"/>
      <c r="T762" s="7"/>
      <c r="W762" s="7"/>
      <c r="Z762" s="1"/>
      <c r="AC762" s="2"/>
      <c r="AD762" s="2"/>
      <c r="AL762"/>
      <c r="AM762" s="10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 s="9"/>
      <c r="BG762"/>
      <c r="BH762"/>
      <c r="BI762"/>
      <c r="BJ762"/>
      <c r="BK762"/>
      <c r="BL762"/>
      <c r="BM762"/>
      <c r="BN762" s="10"/>
      <c r="BO762" s="10"/>
      <c r="BP762" s="10"/>
      <c r="BQ762" s="10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</row>
    <row r="763" spans="3:95">
      <c r="C763" s="8"/>
      <c r="D763" s="8"/>
      <c r="Q763" s="7"/>
      <c r="R763" s="7"/>
      <c r="S763" s="2"/>
      <c r="T763" s="7"/>
      <c r="W763" s="7"/>
      <c r="Z763" s="1"/>
      <c r="AC763" s="2"/>
      <c r="AD763" s="2"/>
      <c r="AL763"/>
      <c r="AM763" s="10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 s="9"/>
      <c r="BG763"/>
      <c r="BH763"/>
      <c r="BI763"/>
      <c r="BJ763"/>
      <c r="BK763"/>
      <c r="BL763"/>
      <c r="BM763"/>
      <c r="BN763" s="10"/>
      <c r="BO763" s="10"/>
      <c r="BP763" s="10"/>
      <c r="BQ763" s="10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</row>
    <row r="764" spans="3:95">
      <c r="C764" s="8"/>
      <c r="D764" s="8"/>
      <c r="Q764" s="7"/>
      <c r="R764" s="7"/>
      <c r="S764" s="2"/>
      <c r="T764" s="7"/>
      <c r="W764" s="7"/>
      <c r="Z764" s="1"/>
      <c r="AC764" s="2"/>
      <c r="AD764" s="2"/>
      <c r="AL764"/>
      <c r="AM764" s="10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 s="9"/>
      <c r="BG764"/>
      <c r="BH764"/>
      <c r="BI764"/>
      <c r="BJ764"/>
      <c r="BK764"/>
      <c r="BL764"/>
      <c r="BM764"/>
      <c r="BN764" s="10"/>
      <c r="BO764" s="10"/>
      <c r="BP764" s="10"/>
      <c r="BQ764" s="10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</row>
    <row r="765" spans="3:95">
      <c r="C765" s="8"/>
      <c r="D765" s="8"/>
      <c r="Q765" s="7"/>
      <c r="R765" s="7"/>
      <c r="S765" s="2"/>
      <c r="T765" s="7"/>
      <c r="W765" s="7"/>
      <c r="Z765" s="1"/>
      <c r="AC765" s="2"/>
      <c r="AD765" s="2"/>
      <c r="AL765"/>
      <c r="AM765" s="10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 s="9"/>
      <c r="BG765"/>
      <c r="BH765"/>
      <c r="BI765"/>
      <c r="BJ765"/>
      <c r="BK765"/>
      <c r="BL765"/>
      <c r="BM765"/>
      <c r="BN765" s="10"/>
      <c r="BO765" s="10"/>
      <c r="BP765" s="10"/>
      <c r="BQ765" s="10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</row>
    <row r="766" spans="3:95">
      <c r="C766" s="8"/>
      <c r="D766" s="8"/>
      <c r="Q766" s="7"/>
      <c r="R766" s="7"/>
      <c r="S766" s="2"/>
      <c r="T766" s="7"/>
      <c r="W766" s="7"/>
      <c r="Z766" s="1"/>
      <c r="AC766" s="2"/>
      <c r="AD766" s="2"/>
      <c r="AL766"/>
      <c r="AM766" s="10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 s="9"/>
      <c r="BG766"/>
      <c r="BH766"/>
      <c r="BI766"/>
      <c r="BJ766"/>
      <c r="BK766"/>
      <c r="BL766"/>
      <c r="BM766"/>
      <c r="BN766" s="10"/>
      <c r="BO766" s="10"/>
      <c r="BP766" s="10"/>
      <c r="BQ766" s="10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</row>
    <row r="767" spans="3:95">
      <c r="C767" s="8"/>
      <c r="D767" s="8"/>
      <c r="Q767" s="7"/>
      <c r="R767" s="7"/>
      <c r="S767" s="2"/>
      <c r="T767" s="7"/>
      <c r="W767" s="7"/>
      <c r="Z767" s="1"/>
      <c r="AC767" s="2"/>
      <c r="AD767" s="2"/>
      <c r="AL767"/>
      <c r="AM767" s="10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 s="9"/>
      <c r="BG767"/>
      <c r="BH767"/>
      <c r="BI767"/>
      <c r="BJ767"/>
      <c r="BK767"/>
      <c r="BL767"/>
      <c r="BM767"/>
      <c r="BN767" s="10"/>
      <c r="BO767" s="10"/>
      <c r="BP767" s="10"/>
      <c r="BQ767" s="10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</row>
    <row r="768" spans="3:95">
      <c r="C768" s="8"/>
      <c r="D768" s="8"/>
      <c r="Q768" s="7"/>
      <c r="R768" s="7"/>
      <c r="S768" s="2"/>
      <c r="T768" s="7"/>
      <c r="W768" s="7"/>
      <c r="Z768" s="1"/>
      <c r="AC768" s="2"/>
      <c r="AD768" s="2"/>
      <c r="AL768"/>
      <c r="AM768" s="10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 s="9"/>
      <c r="BG768"/>
      <c r="BH768"/>
      <c r="BI768"/>
      <c r="BJ768"/>
      <c r="BK768"/>
      <c r="BL768"/>
      <c r="BM768"/>
      <c r="BN768" s="10"/>
      <c r="BO768" s="10"/>
      <c r="BP768" s="10"/>
      <c r="BQ768" s="10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</row>
    <row r="769" spans="3:95">
      <c r="C769" s="8"/>
      <c r="D769" s="8"/>
      <c r="Q769" s="7"/>
      <c r="R769" s="7"/>
      <c r="S769" s="2"/>
      <c r="T769" s="7"/>
      <c r="W769" s="7"/>
      <c r="Z769" s="1"/>
      <c r="AC769" s="2"/>
      <c r="AD769" s="2"/>
      <c r="AL769"/>
      <c r="AM769" s="10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 s="9"/>
      <c r="BG769"/>
      <c r="BH769"/>
      <c r="BI769"/>
      <c r="BJ769"/>
      <c r="BK769"/>
      <c r="BL769"/>
      <c r="BM769"/>
      <c r="BN769" s="10"/>
      <c r="BO769" s="10"/>
      <c r="BP769" s="10"/>
      <c r="BQ769" s="10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</row>
    <row r="770" spans="3:95">
      <c r="C770" s="8"/>
      <c r="D770" s="8"/>
      <c r="Q770" s="7"/>
      <c r="R770" s="7"/>
      <c r="S770" s="2"/>
      <c r="T770" s="7"/>
      <c r="W770" s="7"/>
      <c r="Z770" s="1"/>
      <c r="AC770" s="2"/>
      <c r="AD770" s="2"/>
      <c r="AL770"/>
      <c r="AM770" s="1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 s="9"/>
      <c r="BG770"/>
      <c r="BH770"/>
      <c r="BI770"/>
      <c r="BJ770"/>
      <c r="BK770"/>
      <c r="BL770"/>
      <c r="BM770"/>
      <c r="BN770" s="10"/>
      <c r="BO770" s="10"/>
      <c r="BP770" s="10"/>
      <c r="BQ770" s="1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</row>
    <row r="771" spans="3:95">
      <c r="C771" s="8"/>
      <c r="D771" s="8"/>
      <c r="Q771" s="7"/>
      <c r="R771" s="7"/>
      <c r="S771" s="2"/>
      <c r="T771" s="7"/>
      <c r="W771" s="7"/>
      <c r="Z771" s="1"/>
      <c r="AC771" s="2"/>
      <c r="AD771" s="2"/>
      <c r="AL771"/>
      <c r="AM771" s="10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 s="9"/>
      <c r="BG771"/>
      <c r="BH771"/>
      <c r="BI771"/>
      <c r="BJ771"/>
      <c r="BK771"/>
      <c r="BL771"/>
      <c r="BM771"/>
      <c r="BN771" s="10"/>
      <c r="BO771" s="10"/>
      <c r="BP771" s="10"/>
      <c r="BQ771" s="10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</row>
    <row r="772" spans="3:95">
      <c r="C772" s="8"/>
      <c r="D772" s="8"/>
      <c r="Q772" s="7"/>
      <c r="R772" s="7"/>
      <c r="S772" s="2"/>
      <c r="T772" s="7"/>
      <c r="W772" s="7"/>
      <c r="Z772" s="1"/>
      <c r="AC772" s="2"/>
      <c r="AD772" s="2"/>
      <c r="AL772"/>
      <c r="AM772" s="10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 s="9"/>
      <c r="BG772"/>
      <c r="BH772"/>
      <c r="BI772"/>
      <c r="BJ772"/>
      <c r="BK772"/>
      <c r="BL772"/>
      <c r="BM772"/>
      <c r="BN772" s="10"/>
      <c r="BO772" s="10"/>
      <c r="BP772" s="10"/>
      <c r="BQ772" s="10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</row>
    <row r="773" spans="3:95">
      <c r="C773" s="8"/>
      <c r="D773" s="8"/>
      <c r="Q773" s="7"/>
      <c r="R773" s="7"/>
      <c r="S773" s="2"/>
      <c r="T773" s="7"/>
      <c r="W773" s="7"/>
      <c r="Z773" s="1"/>
      <c r="AC773" s="2"/>
      <c r="AD773" s="2"/>
      <c r="AL773"/>
      <c r="AM773" s="10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 s="9"/>
      <c r="BG773"/>
      <c r="BH773"/>
      <c r="BI773"/>
      <c r="BJ773"/>
      <c r="BK773"/>
      <c r="BL773"/>
      <c r="BM773"/>
      <c r="BN773" s="10"/>
      <c r="BO773" s="10"/>
      <c r="BP773" s="10"/>
      <c r="BQ773" s="10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</row>
    <row r="774" spans="3:95">
      <c r="C774" s="8"/>
      <c r="D774" s="8"/>
      <c r="Q774" s="7"/>
      <c r="R774" s="7"/>
      <c r="S774" s="2"/>
      <c r="T774" s="7"/>
      <c r="W774" s="7"/>
      <c r="Z774" s="1"/>
      <c r="AC774" s="2"/>
      <c r="AD774" s="2"/>
      <c r="AL774"/>
      <c r="AM774" s="10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 s="9"/>
      <c r="BG774"/>
      <c r="BH774"/>
      <c r="BI774"/>
      <c r="BJ774"/>
      <c r="BK774"/>
      <c r="BL774"/>
      <c r="BM774"/>
      <c r="BN774" s="10"/>
      <c r="BO774" s="10"/>
      <c r="BP774" s="10"/>
      <c r="BQ774" s="10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</row>
    <row r="775" spans="3:95">
      <c r="C775" s="8"/>
      <c r="D775" s="8"/>
      <c r="Q775" s="7"/>
      <c r="R775" s="7"/>
      <c r="S775" s="2"/>
      <c r="T775" s="7"/>
      <c r="W775" s="7"/>
      <c r="Z775" s="1"/>
      <c r="AC775" s="2"/>
      <c r="AD775" s="2"/>
      <c r="AL775"/>
      <c r="AM775" s="10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 s="9"/>
      <c r="BG775"/>
      <c r="BH775"/>
      <c r="BI775"/>
      <c r="BJ775"/>
      <c r="BK775"/>
      <c r="BL775"/>
      <c r="BM775"/>
      <c r="BN775" s="10"/>
      <c r="BO775" s="10"/>
      <c r="BP775" s="10"/>
      <c r="BQ775" s="10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</row>
    <row r="776" spans="3:95">
      <c r="C776" s="8"/>
      <c r="D776" s="8"/>
      <c r="Q776" s="7"/>
      <c r="R776" s="7"/>
      <c r="S776" s="2"/>
      <c r="T776" s="7"/>
      <c r="W776" s="7"/>
      <c r="Z776" s="1"/>
      <c r="AC776" s="2"/>
      <c r="AD776" s="2"/>
      <c r="AL776"/>
      <c r="AM776" s="10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 s="9"/>
      <c r="BG776"/>
      <c r="BH776"/>
      <c r="BI776"/>
      <c r="BJ776"/>
      <c r="BK776"/>
      <c r="BL776"/>
      <c r="BM776"/>
      <c r="BN776" s="10"/>
      <c r="BO776" s="10"/>
      <c r="BP776" s="10"/>
      <c r="BQ776" s="10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</row>
    <row r="777" spans="3:95">
      <c r="C777" s="8"/>
      <c r="D777" s="8"/>
      <c r="Q777" s="7"/>
      <c r="R777" s="7"/>
      <c r="S777" s="2"/>
      <c r="T777" s="7"/>
      <c r="W777" s="7"/>
      <c r="Z777" s="1"/>
      <c r="AC777" s="2"/>
      <c r="AD777" s="2"/>
      <c r="AL777"/>
      <c r="AM777" s="10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 s="9"/>
      <c r="BG777"/>
      <c r="BH777"/>
      <c r="BI777"/>
      <c r="BJ777"/>
      <c r="BK777"/>
      <c r="BL777"/>
      <c r="BM777"/>
      <c r="BN777" s="10"/>
      <c r="BO777" s="10"/>
      <c r="BP777" s="10"/>
      <c r="BQ777" s="10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</row>
    <row r="778" spans="3:95">
      <c r="C778" s="8"/>
      <c r="D778" s="8"/>
      <c r="Q778" s="7"/>
      <c r="R778" s="7"/>
      <c r="S778" s="2"/>
      <c r="T778" s="7"/>
      <c r="W778" s="7"/>
      <c r="Z778" s="1"/>
      <c r="AC778" s="2"/>
      <c r="AD778" s="2"/>
      <c r="AL778"/>
      <c r="AM778" s="10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 s="10"/>
      <c r="BO778" s="10"/>
      <c r="BP778" s="10"/>
      <c r="BQ778" s="10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</row>
    <row r="779" spans="3:95">
      <c r="C779" s="8"/>
      <c r="D779" s="8"/>
      <c r="Q779" s="7"/>
      <c r="R779" s="7"/>
      <c r="S779" s="2"/>
      <c r="T779" s="7"/>
      <c r="W779" s="7"/>
      <c r="Z779" s="1"/>
      <c r="AC779" s="2"/>
      <c r="AD779" s="2"/>
      <c r="AL779"/>
      <c r="AM779" s="10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 s="9"/>
      <c r="BG779"/>
      <c r="BH779"/>
      <c r="BI779"/>
      <c r="BJ779"/>
      <c r="BK779"/>
      <c r="BL779"/>
      <c r="BM779"/>
      <c r="BN779" s="10"/>
      <c r="BO779" s="10"/>
      <c r="BP779" s="10"/>
      <c r="BQ779" s="10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</row>
    <row r="780" spans="3:95">
      <c r="C780" s="8"/>
      <c r="D780" s="8"/>
      <c r="Q780" s="7"/>
      <c r="R780" s="7"/>
      <c r="S780" s="2"/>
      <c r="T780" s="7"/>
      <c r="W780" s="7"/>
      <c r="Z780" s="1"/>
      <c r="AC780" s="2"/>
      <c r="AD780" s="2"/>
      <c r="AL780"/>
      <c r="AM780" s="1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 s="9"/>
      <c r="BG780"/>
      <c r="BH780"/>
      <c r="BI780"/>
      <c r="BJ780"/>
      <c r="BK780"/>
      <c r="BL780"/>
      <c r="BM780"/>
      <c r="BN780" s="10"/>
      <c r="BO780" s="10"/>
      <c r="BP780" s="10"/>
      <c r="BQ780" s="1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</row>
    <row r="781" spans="3:95">
      <c r="C781" s="8"/>
      <c r="D781" s="8"/>
      <c r="Q781" s="7"/>
      <c r="R781" s="7"/>
      <c r="S781" s="2"/>
      <c r="T781" s="7"/>
      <c r="W781" s="7"/>
      <c r="Z781" s="1"/>
      <c r="AC781" s="2"/>
      <c r="AD781" s="2"/>
      <c r="AL781"/>
      <c r="AM781" s="10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 s="9"/>
      <c r="BG781"/>
      <c r="BH781"/>
      <c r="BI781"/>
      <c r="BJ781"/>
      <c r="BK781"/>
      <c r="BL781"/>
      <c r="BM781"/>
      <c r="BN781" s="10"/>
      <c r="BO781" s="10"/>
      <c r="BP781" s="10"/>
      <c r="BQ781" s="10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</row>
    <row r="782" spans="3:95">
      <c r="C782" s="8"/>
      <c r="D782" s="8"/>
      <c r="Q782" s="7"/>
      <c r="R782" s="7"/>
      <c r="S782" s="2"/>
      <c r="T782" s="7"/>
      <c r="W782" s="7"/>
      <c r="Z782" s="1"/>
      <c r="AC782" s="2"/>
      <c r="AD782" s="2"/>
      <c r="AL782"/>
      <c r="AM782" s="10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 s="9"/>
      <c r="BG782"/>
      <c r="BH782"/>
      <c r="BI782"/>
      <c r="BJ782"/>
      <c r="BK782"/>
      <c r="BL782"/>
      <c r="BM782"/>
      <c r="BN782" s="10"/>
      <c r="BO782" s="10"/>
      <c r="BP782" s="10"/>
      <c r="BQ782" s="10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</row>
    <row r="783" spans="3:95">
      <c r="C783" s="8"/>
      <c r="D783" s="8"/>
      <c r="Q783" s="7"/>
      <c r="R783" s="7"/>
      <c r="S783" s="2"/>
      <c r="T783" s="7"/>
      <c r="W783" s="7"/>
      <c r="Z783" s="1"/>
      <c r="AC783" s="2"/>
      <c r="AD783" s="2"/>
      <c r="AL783"/>
      <c r="AM783" s="10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 s="9"/>
      <c r="BG783"/>
      <c r="BH783"/>
      <c r="BI783"/>
      <c r="BJ783"/>
      <c r="BK783"/>
      <c r="BL783"/>
      <c r="BM783"/>
      <c r="BN783" s="10"/>
      <c r="BO783" s="10"/>
      <c r="BP783" s="10"/>
      <c r="BQ783" s="10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</row>
    <row r="784" spans="3:95">
      <c r="C784" s="8"/>
      <c r="D784" s="8"/>
      <c r="Q784" s="7"/>
      <c r="R784" s="7"/>
      <c r="S784" s="2"/>
      <c r="T784" s="7"/>
      <c r="W784" s="7"/>
      <c r="Z784" s="1"/>
      <c r="AC784" s="2"/>
      <c r="AD784" s="2"/>
      <c r="AL784"/>
      <c r="AM784" s="10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 s="9"/>
      <c r="BG784"/>
      <c r="BH784"/>
      <c r="BI784"/>
      <c r="BJ784"/>
      <c r="BK784"/>
      <c r="BL784"/>
      <c r="BM784"/>
      <c r="BN784" s="10"/>
      <c r="BO784" s="10"/>
      <c r="BP784" s="10"/>
      <c r="BQ784" s="10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</row>
    <row r="785" spans="3:95">
      <c r="C785" s="8"/>
      <c r="D785" s="8"/>
      <c r="Q785" s="7"/>
      <c r="R785" s="7"/>
      <c r="S785" s="2"/>
      <c r="T785" s="7"/>
      <c r="W785" s="7"/>
      <c r="Z785" s="1"/>
      <c r="AC785" s="2"/>
      <c r="AD785" s="2"/>
      <c r="AL785"/>
      <c r="AM785" s="10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 s="9"/>
      <c r="BG785"/>
      <c r="BH785"/>
      <c r="BI785"/>
      <c r="BJ785"/>
      <c r="BK785"/>
      <c r="BL785"/>
      <c r="BM785"/>
      <c r="BN785" s="10"/>
      <c r="BO785" s="10"/>
      <c r="BP785" s="10"/>
      <c r="BQ785" s="10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</row>
    <row r="786" spans="3:95">
      <c r="C786" s="8"/>
      <c r="D786" s="8"/>
      <c r="Q786" s="7"/>
      <c r="R786" s="7"/>
      <c r="S786" s="2"/>
      <c r="T786" s="7"/>
      <c r="W786" s="7"/>
      <c r="Z786" s="1"/>
      <c r="AC786" s="2"/>
      <c r="AD786" s="2"/>
      <c r="AL786"/>
      <c r="AM786" s="10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 s="9"/>
      <c r="BG786"/>
      <c r="BH786"/>
      <c r="BI786"/>
      <c r="BJ786"/>
      <c r="BK786"/>
      <c r="BL786"/>
      <c r="BM786"/>
      <c r="BN786" s="10"/>
      <c r="BO786" s="10"/>
      <c r="BP786" s="10"/>
      <c r="BQ786" s="10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</row>
    <row r="787" spans="3:95">
      <c r="C787" s="8"/>
      <c r="D787" s="8"/>
      <c r="Q787" s="7"/>
      <c r="R787" s="7"/>
      <c r="S787" s="2"/>
      <c r="T787" s="7"/>
      <c r="W787" s="7"/>
      <c r="Z787" s="1"/>
      <c r="AC787" s="2"/>
      <c r="AD787" s="2"/>
      <c r="AL787"/>
      <c r="AM787" s="10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 s="9"/>
      <c r="BG787"/>
      <c r="BH787"/>
      <c r="BI787"/>
      <c r="BJ787"/>
      <c r="BK787"/>
      <c r="BL787"/>
      <c r="BM787"/>
      <c r="BN787" s="10"/>
      <c r="BO787" s="10"/>
      <c r="BP787" s="10"/>
      <c r="BQ787" s="10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</row>
    <row r="788" spans="3:95">
      <c r="C788" s="8"/>
      <c r="D788" s="8"/>
      <c r="Q788" s="7"/>
      <c r="R788" s="7"/>
      <c r="S788" s="2"/>
      <c r="T788" s="7"/>
      <c r="W788" s="7"/>
      <c r="Z788" s="1"/>
      <c r="AC788" s="2"/>
      <c r="AD788" s="2"/>
      <c r="AL788"/>
      <c r="AM788" s="10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 s="9"/>
      <c r="BG788"/>
      <c r="BH788"/>
      <c r="BI788"/>
      <c r="BJ788"/>
      <c r="BK788"/>
      <c r="BL788"/>
      <c r="BM788"/>
      <c r="BN788" s="10"/>
      <c r="BO788" s="10"/>
      <c r="BP788" s="10"/>
      <c r="BQ788" s="10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</row>
    <row r="789" spans="3:95">
      <c r="C789" s="8"/>
      <c r="D789" s="8"/>
      <c r="Q789" s="7"/>
      <c r="R789" s="7"/>
      <c r="S789" s="2"/>
      <c r="T789" s="7"/>
      <c r="W789" s="7"/>
      <c r="Z789" s="1"/>
      <c r="AC789" s="2"/>
      <c r="AD789" s="2"/>
      <c r="AL789"/>
      <c r="AM789" s="10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 s="9"/>
      <c r="BG789"/>
      <c r="BH789"/>
      <c r="BI789"/>
      <c r="BJ789"/>
      <c r="BK789"/>
      <c r="BL789"/>
      <c r="BM789"/>
      <c r="BN789" s="10"/>
      <c r="BO789" s="10"/>
      <c r="BP789" s="10"/>
      <c r="BQ789" s="10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</row>
    <row r="790" spans="3:95">
      <c r="C790" s="8"/>
      <c r="D790" s="8"/>
      <c r="Q790" s="7"/>
      <c r="R790" s="7"/>
      <c r="S790" s="2"/>
      <c r="T790" s="7"/>
      <c r="W790" s="7"/>
      <c r="Z790" s="1"/>
      <c r="AC790" s="2"/>
      <c r="AD790" s="2"/>
      <c r="AL790"/>
      <c r="AM790" s="1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 s="9"/>
      <c r="BG790"/>
      <c r="BH790"/>
      <c r="BI790"/>
      <c r="BJ790"/>
      <c r="BK790"/>
      <c r="BL790"/>
      <c r="BM790"/>
      <c r="BN790" s="10"/>
      <c r="BO790" s="10"/>
      <c r="BP790" s="10"/>
      <c r="BQ790" s="1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</row>
    <row r="791" spans="3:95">
      <c r="C791" s="8"/>
      <c r="D791" s="8"/>
      <c r="Q791" s="7"/>
      <c r="R791" s="7"/>
      <c r="S791" s="2"/>
      <c r="T791" s="7"/>
      <c r="W791" s="7"/>
      <c r="Z791" s="1"/>
      <c r="AC791" s="2"/>
      <c r="AD791" s="2"/>
      <c r="AL791"/>
      <c r="AM791" s="10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 s="9"/>
      <c r="BG791"/>
      <c r="BH791"/>
      <c r="BI791"/>
      <c r="BJ791"/>
      <c r="BK791"/>
      <c r="BL791"/>
      <c r="BM791"/>
      <c r="BN791" s="10"/>
      <c r="BO791" s="10"/>
      <c r="BP791" s="10"/>
      <c r="BQ791" s="10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</row>
    <row r="792" spans="3:95">
      <c r="C792" s="8"/>
      <c r="D792" s="8"/>
      <c r="Q792" s="7"/>
      <c r="R792" s="7"/>
      <c r="S792" s="2"/>
      <c r="T792" s="7"/>
      <c r="W792" s="7"/>
      <c r="Z792" s="1"/>
      <c r="AC792" s="2"/>
      <c r="AD792" s="2"/>
      <c r="AL792"/>
      <c r="AM792" s="10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 s="9"/>
      <c r="BG792"/>
      <c r="BH792"/>
      <c r="BI792"/>
      <c r="BJ792"/>
      <c r="BK792"/>
      <c r="BL792"/>
      <c r="BM792"/>
      <c r="BN792" s="10"/>
      <c r="BO792" s="10"/>
      <c r="BP792" s="10"/>
      <c r="BQ792" s="10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</row>
    <row r="793" spans="3:95">
      <c r="C793" s="8"/>
      <c r="D793" s="8"/>
      <c r="Q793" s="7"/>
      <c r="R793" s="7"/>
      <c r="S793" s="2"/>
      <c r="T793" s="7"/>
      <c r="W793" s="7"/>
      <c r="Z793" s="1"/>
      <c r="AC793" s="2"/>
      <c r="AD793" s="2"/>
      <c r="AL793"/>
      <c r="AM793" s="10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 s="9"/>
      <c r="BG793"/>
      <c r="BH793"/>
      <c r="BI793"/>
      <c r="BJ793"/>
      <c r="BK793"/>
      <c r="BL793"/>
      <c r="BM793"/>
      <c r="BN793" s="10"/>
      <c r="BO793" s="10"/>
      <c r="BP793" s="10"/>
      <c r="BQ793" s="10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</row>
    <row r="794" spans="3:95">
      <c r="C794" s="8"/>
      <c r="D794" s="8"/>
      <c r="Q794" s="7"/>
      <c r="R794" s="7"/>
      <c r="S794" s="2"/>
      <c r="T794" s="7"/>
      <c r="W794" s="7"/>
      <c r="Z794" s="1"/>
      <c r="AC794" s="2"/>
      <c r="AD794" s="2"/>
      <c r="AL794"/>
      <c r="AM794" s="10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 s="9"/>
      <c r="BG794"/>
      <c r="BH794"/>
      <c r="BI794"/>
      <c r="BJ794"/>
      <c r="BK794"/>
      <c r="BL794"/>
      <c r="BM794"/>
      <c r="BN794" s="10"/>
      <c r="BO794" s="10"/>
      <c r="BP794" s="10"/>
      <c r="BQ794" s="10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</row>
    <row r="795" spans="3:95">
      <c r="C795" s="8"/>
      <c r="D795" s="8"/>
      <c r="Q795" s="7"/>
      <c r="R795" s="7"/>
      <c r="S795" s="2"/>
      <c r="T795" s="7"/>
      <c r="W795" s="7"/>
      <c r="Z795" s="1"/>
      <c r="AC795" s="2"/>
      <c r="AD795" s="2"/>
      <c r="AL795"/>
      <c r="AM795" s="10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 s="9"/>
      <c r="BG795"/>
      <c r="BH795"/>
      <c r="BI795"/>
      <c r="BJ795"/>
      <c r="BK795"/>
      <c r="BL795"/>
      <c r="BM795"/>
      <c r="BN795" s="10"/>
      <c r="BO795" s="10"/>
      <c r="BP795" s="10"/>
      <c r="BQ795" s="10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</row>
    <row r="796" spans="3:95">
      <c r="C796" s="8"/>
      <c r="D796" s="8"/>
      <c r="Q796" s="7"/>
      <c r="R796" s="7"/>
      <c r="S796" s="2"/>
      <c r="T796" s="7"/>
      <c r="W796" s="7"/>
      <c r="Z796" s="1"/>
      <c r="AC796" s="2"/>
      <c r="AD796" s="2"/>
      <c r="AL796"/>
      <c r="AM796" s="10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 s="9"/>
      <c r="BG796"/>
      <c r="BH796"/>
      <c r="BI796"/>
      <c r="BJ796"/>
      <c r="BK796"/>
      <c r="BL796"/>
      <c r="BM796"/>
      <c r="BN796" s="10"/>
      <c r="BO796" s="10"/>
      <c r="BP796" s="10"/>
      <c r="BQ796" s="10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</row>
    <row r="797" spans="3:95">
      <c r="C797" s="8"/>
      <c r="D797" s="8"/>
      <c r="Q797" s="7"/>
      <c r="R797" s="7"/>
      <c r="S797" s="2"/>
      <c r="T797" s="7"/>
      <c r="W797" s="7"/>
      <c r="Z797" s="1"/>
      <c r="AC797" s="2"/>
      <c r="AD797" s="2"/>
      <c r="AL797"/>
      <c r="AM797" s="10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 s="9"/>
      <c r="BG797"/>
      <c r="BH797"/>
      <c r="BI797"/>
      <c r="BJ797"/>
      <c r="BK797"/>
      <c r="BL797"/>
      <c r="BM797"/>
      <c r="BN797" s="10"/>
      <c r="BO797" s="10"/>
      <c r="BP797" s="10"/>
      <c r="BQ797" s="10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</row>
    <row r="798" spans="3:95">
      <c r="C798" s="8"/>
      <c r="D798" s="8"/>
      <c r="Q798" s="7"/>
      <c r="R798" s="7"/>
      <c r="S798" s="2"/>
      <c r="T798" s="7"/>
      <c r="W798" s="7"/>
      <c r="Z798" s="1"/>
      <c r="AC798" s="2"/>
      <c r="AD798" s="2"/>
      <c r="AL798"/>
      <c r="AM798" s="10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 s="9"/>
      <c r="BG798"/>
      <c r="BH798"/>
      <c r="BI798"/>
      <c r="BJ798"/>
      <c r="BK798"/>
      <c r="BL798"/>
      <c r="BM798"/>
      <c r="BN798" s="10"/>
      <c r="BO798" s="10"/>
      <c r="BP798" s="10"/>
      <c r="BQ798" s="10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</row>
    <row r="799" spans="3:95">
      <c r="C799" s="8"/>
      <c r="D799" s="8"/>
      <c r="Q799" s="7"/>
      <c r="R799" s="7"/>
      <c r="S799" s="2"/>
      <c r="T799" s="7"/>
      <c r="W799" s="7"/>
      <c r="Z799" s="1"/>
      <c r="AC799" s="2"/>
      <c r="AD799" s="2"/>
      <c r="AL799"/>
      <c r="AM799" s="10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 s="9"/>
      <c r="BG799"/>
      <c r="BH799"/>
      <c r="BI799"/>
      <c r="BJ799"/>
      <c r="BK799"/>
      <c r="BL799"/>
      <c r="BM799"/>
      <c r="BN799" s="10"/>
      <c r="BO799" s="10"/>
      <c r="BP799" s="10"/>
      <c r="BQ799" s="10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</row>
    <row r="800" spans="3:95">
      <c r="C800" s="8"/>
      <c r="D800" s="8"/>
      <c r="Q800" s="7"/>
      <c r="R800" s="7"/>
      <c r="S800" s="2"/>
      <c r="T800" s="7"/>
      <c r="W800" s="7"/>
      <c r="Z800" s="1"/>
      <c r="AC800" s="2"/>
      <c r="AD800" s="2"/>
      <c r="AL800"/>
      <c r="AM800" s="1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 s="9"/>
      <c r="BG800"/>
      <c r="BH800"/>
      <c r="BI800"/>
      <c r="BJ800"/>
      <c r="BK800"/>
      <c r="BL800"/>
      <c r="BM800"/>
      <c r="BN800" s="10"/>
      <c r="BO800" s="10"/>
      <c r="BP800" s="10"/>
      <c r="BQ800" s="1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</row>
    <row r="801" spans="2:95">
      <c r="C801" s="8"/>
      <c r="D801" s="8"/>
      <c r="Q801" s="7"/>
      <c r="R801" s="7"/>
      <c r="S801" s="2"/>
      <c r="T801" s="7"/>
      <c r="W801" s="7"/>
      <c r="Z801" s="1"/>
      <c r="AC801" s="2"/>
      <c r="AD801" s="2"/>
      <c r="AL801"/>
      <c r="AM801" s="10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 s="9"/>
      <c r="BG801"/>
      <c r="BH801"/>
      <c r="BI801"/>
      <c r="BJ801"/>
      <c r="BK801"/>
      <c r="BL801"/>
      <c r="BM801"/>
      <c r="BN801" s="10"/>
      <c r="BO801" s="10"/>
      <c r="BP801" s="10"/>
      <c r="BQ801" s="10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</row>
    <row r="802" spans="2:95">
      <c r="C802" s="8"/>
      <c r="D802" s="8"/>
      <c r="Q802" s="7"/>
      <c r="R802" s="7"/>
      <c r="S802" s="2"/>
      <c r="T802" s="7"/>
      <c r="W802" s="7"/>
      <c r="Z802" s="1"/>
      <c r="AC802" s="2"/>
      <c r="AD802" s="2"/>
      <c r="AL802"/>
      <c r="AM802" s="10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 s="9"/>
      <c r="BG802"/>
      <c r="BH802"/>
      <c r="BI802"/>
      <c r="BJ802"/>
      <c r="BK802"/>
      <c r="BL802"/>
      <c r="BM802"/>
      <c r="BN802" s="10"/>
      <c r="BO802" s="10"/>
      <c r="BP802" s="10"/>
      <c r="BQ802" s="10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</row>
    <row r="803" spans="2:95">
      <c r="C803" s="8"/>
      <c r="D803" s="8"/>
      <c r="Q803" s="7"/>
      <c r="R803" s="7"/>
      <c r="S803" s="2"/>
      <c r="T803" s="7"/>
      <c r="W803" s="7"/>
      <c r="Z803" s="1"/>
      <c r="AC803" s="2"/>
      <c r="AD803" s="2"/>
      <c r="AL803"/>
      <c r="AM803" s="10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 s="9"/>
      <c r="BG803"/>
      <c r="BH803"/>
      <c r="BI803"/>
      <c r="BJ803"/>
      <c r="BK803"/>
      <c r="BL803"/>
      <c r="BM803"/>
      <c r="BN803" s="10"/>
      <c r="BO803" s="10"/>
      <c r="BP803" s="10"/>
      <c r="BQ803" s="10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</row>
    <row r="804" spans="2:95">
      <c r="C804" s="8"/>
      <c r="D804" s="8"/>
      <c r="Q804" s="7"/>
      <c r="R804" s="7"/>
      <c r="S804" s="2"/>
      <c r="T804" s="7"/>
      <c r="W804" s="7"/>
      <c r="Z804" s="1"/>
      <c r="AC804" s="2"/>
      <c r="AD804" s="2"/>
      <c r="AL804"/>
      <c r="AM804" s="10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 s="9"/>
      <c r="BG804"/>
      <c r="BH804"/>
      <c r="BI804"/>
      <c r="BJ804"/>
      <c r="BK804"/>
      <c r="BL804"/>
      <c r="BM804"/>
      <c r="BN804" s="10"/>
      <c r="BO804" s="10"/>
      <c r="BP804" s="10"/>
      <c r="BQ804" s="10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</row>
    <row r="805" spans="2:95">
      <c r="C805" s="8"/>
      <c r="D805" s="8"/>
      <c r="Q805" s="7"/>
      <c r="R805" s="7"/>
      <c r="S805" s="2"/>
      <c r="T805" s="7"/>
      <c r="W805" s="7"/>
      <c r="Z805" s="1"/>
      <c r="AC805" s="2"/>
      <c r="AD805" s="2"/>
      <c r="AL805"/>
      <c r="AM805" s="10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 s="9"/>
      <c r="BG805"/>
      <c r="BH805"/>
      <c r="BI805"/>
      <c r="BJ805"/>
      <c r="BK805"/>
      <c r="BL805"/>
      <c r="BM805"/>
      <c r="BN805" s="10"/>
      <c r="BO805" s="10"/>
      <c r="BP805" s="10"/>
      <c r="BQ805" s="10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</row>
    <row r="806" spans="2:95">
      <c r="C806" s="8"/>
      <c r="D806" s="8"/>
      <c r="Q806" s="7"/>
      <c r="R806" s="7"/>
      <c r="S806" s="2"/>
      <c r="T806" s="7"/>
      <c r="W806" s="7"/>
      <c r="Z806" s="1"/>
      <c r="AC806" s="2"/>
      <c r="AD806" s="2"/>
      <c r="AL806"/>
      <c r="AM806" s="10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 s="9"/>
      <c r="BG806"/>
      <c r="BH806"/>
      <c r="BI806"/>
      <c r="BJ806"/>
      <c r="BK806"/>
      <c r="BL806"/>
      <c r="BM806"/>
      <c r="BN806" s="10"/>
      <c r="BO806" s="10"/>
      <c r="BP806" s="10"/>
      <c r="BQ806" s="10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</row>
    <row r="807" spans="2:95">
      <c r="C807" s="8"/>
      <c r="D807" s="8"/>
      <c r="Q807" s="7"/>
      <c r="R807" s="7"/>
      <c r="S807" s="2"/>
      <c r="T807" s="7"/>
      <c r="W807" s="7"/>
      <c r="Z807" s="1"/>
      <c r="AC807" s="2"/>
      <c r="AD807" s="2"/>
      <c r="AL807"/>
      <c r="AM807" s="10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 s="9"/>
      <c r="BG807"/>
      <c r="BH807"/>
      <c r="BI807"/>
      <c r="BJ807"/>
      <c r="BK807"/>
      <c r="BL807"/>
      <c r="BM807"/>
      <c r="BN807" s="10"/>
      <c r="BO807" s="10"/>
      <c r="BP807" s="10"/>
      <c r="BQ807" s="10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</row>
    <row r="808" spans="2:95">
      <c r="C808" s="8"/>
      <c r="D808" s="8"/>
      <c r="Q808" s="7"/>
      <c r="R808" s="7"/>
      <c r="S808" s="2"/>
      <c r="T808" s="7"/>
      <c r="W808" s="7"/>
      <c r="Z808" s="1"/>
      <c r="AC808" s="2"/>
      <c r="AD808" s="2"/>
      <c r="AL808"/>
      <c r="AM808" s="10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 s="9"/>
      <c r="BG808"/>
      <c r="BH808"/>
      <c r="BI808"/>
      <c r="BJ808"/>
      <c r="BK808"/>
      <c r="BL808"/>
      <c r="BM808"/>
      <c r="BN808" s="10"/>
      <c r="BO808" s="10"/>
      <c r="BP808" s="10"/>
      <c r="BQ808" s="10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</row>
    <row r="809" spans="2:95">
      <c r="C809" s="8"/>
      <c r="D809" s="8"/>
      <c r="Q809" s="7"/>
      <c r="R809" s="7"/>
      <c r="S809" s="2"/>
      <c r="T809" s="7"/>
      <c r="W809" s="7"/>
      <c r="Z809" s="1"/>
      <c r="AC809" s="2"/>
      <c r="AD809" s="2"/>
      <c r="AL809"/>
      <c r="AM809" s="10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 s="9"/>
      <c r="BG809"/>
      <c r="BH809"/>
      <c r="BI809"/>
      <c r="BJ809"/>
      <c r="BK809"/>
      <c r="BL809"/>
      <c r="BM809"/>
      <c r="BN809" s="10"/>
      <c r="BO809" s="10"/>
      <c r="BP809" s="10"/>
      <c r="BQ809" s="10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</row>
    <row r="810" spans="2:95">
      <c r="C810" s="8"/>
      <c r="D810" s="8"/>
      <c r="Q810" s="7"/>
      <c r="R810" s="7"/>
      <c r="S810" s="2"/>
      <c r="T810" s="7"/>
      <c r="W810" s="7"/>
      <c r="Z810" s="1"/>
      <c r="AC810" s="2"/>
      <c r="AD810" s="2"/>
      <c r="AL810"/>
      <c r="AM810" s="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 s="9"/>
      <c r="BG810"/>
      <c r="BH810"/>
      <c r="BI810"/>
      <c r="BJ810"/>
      <c r="BK810"/>
      <c r="BL810"/>
      <c r="BM810"/>
      <c r="BN810" s="10"/>
      <c r="BO810" s="10"/>
      <c r="BP810" s="10"/>
      <c r="BQ810" s="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</row>
    <row r="811" spans="2:95">
      <c r="C811" s="8"/>
      <c r="D811" s="8"/>
      <c r="Q811" s="7"/>
      <c r="R811" s="7"/>
      <c r="S811" s="2"/>
      <c r="T811" s="7"/>
      <c r="W811" s="7"/>
      <c r="Z811" s="1"/>
      <c r="AC811" s="2"/>
      <c r="AD811" s="2"/>
      <c r="AL811"/>
      <c r="AM811" s="10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 s="9"/>
      <c r="BG811"/>
      <c r="BH811"/>
      <c r="BI811"/>
      <c r="BJ811"/>
      <c r="BK811"/>
      <c r="BL811"/>
      <c r="BM811"/>
      <c r="BN811" s="10"/>
      <c r="BO811" s="10"/>
      <c r="BP811" s="10"/>
      <c r="BQ811" s="10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</row>
    <row r="812" spans="2:95">
      <c r="C812" s="8"/>
      <c r="D812" s="8"/>
      <c r="Q812" s="7"/>
      <c r="R812" s="7"/>
      <c r="S812" s="2"/>
      <c r="T812" s="7"/>
      <c r="W812" s="7"/>
      <c r="Z812" s="1"/>
      <c r="AC812" s="2"/>
      <c r="AD812" s="2"/>
      <c r="AL812"/>
      <c r="AM812" s="10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 s="9"/>
      <c r="BG812"/>
      <c r="BH812"/>
      <c r="BI812"/>
      <c r="BJ812"/>
      <c r="BK812"/>
      <c r="BL812"/>
      <c r="BM812"/>
      <c r="BN812" s="10"/>
      <c r="BO812" s="10"/>
      <c r="BP812" s="10"/>
      <c r="BQ812" s="10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</row>
    <row r="813" spans="2:95">
      <c r="C813" s="8"/>
      <c r="D813" s="8"/>
      <c r="Q813" s="7"/>
      <c r="R813" s="7"/>
      <c r="S813" s="2"/>
      <c r="T813" s="7"/>
      <c r="W813" s="7"/>
      <c r="Z813" s="1"/>
      <c r="AC813" s="2"/>
      <c r="AD813" s="2"/>
      <c r="AL813"/>
      <c r="AM813" s="10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 s="9"/>
      <c r="BG813"/>
      <c r="BH813"/>
      <c r="BI813"/>
      <c r="BJ813"/>
      <c r="BK813"/>
      <c r="BL813"/>
      <c r="BM813"/>
      <c r="BN813" s="10"/>
      <c r="BO813" s="10"/>
      <c r="BP813" s="10"/>
      <c r="BQ813" s="10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</row>
    <row r="814" spans="2:95" s="6" customFormat="1">
      <c r="B814" s="12"/>
      <c r="C814" s="13"/>
      <c r="D814" s="13"/>
      <c r="F814" s="14"/>
      <c r="Q814" s="7"/>
      <c r="R814" s="7"/>
      <c r="S814" s="12"/>
      <c r="T814" s="7"/>
      <c r="W814" s="15"/>
      <c r="Y814" s="1"/>
      <c r="Z814" s="1"/>
      <c r="AC814" s="12"/>
      <c r="AD814" s="12"/>
      <c r="AL814" s="16"/>
      <c r="AM814" s="17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6"/>
      <c r="BD814" s="16"/>
      <c r="BE814" s="16"/>
      <c r="BF814" s="18"/>
      <c r="BG814" s="16"/>
      <c r="BH814" s="16"/>
      <c r="BI814" s="16"/>
      <c r="BJ814" s="16"/>
      <c r="BK814" s="16"/>
      <c r="BL814" s="16"/>
      <c r="BM814" s="16"/>
      <c r="BN814" s="17"/>
      <c r="BO814" s="17"/>
      <c r="BP814" s="17"/>
      <c r="BQ814" s="17"/>
      <c r="BR814" s="16"/>
      <c r="BS814" s="16"/>
      <c r="BT814" s="16"/>
      <c r="BU814" s="16"/>
      <c r="BV814" s="16"/>
      <c r="BW814" s="16"/>
      <c r="BX814" s="16"/>
      <c r="BY814" s="16"/>
      <c r="BZ814" s="16"/>
      <c r="CA814" s="16"/>
      <c r="CB814" s="16"/>
      <c r="CC814" s="16"/>
      <c r="CD814" s="16"/>
      <c r="CE814" s="16"/>
      <c r="CF814" s="16"/>
      <c r="CG814" s="16"/>
      <c r="CH814" s="16"/>
      <c r="CI814" s="16"/>
      <c r="CJ814" s="16"/>
      <c r="CK814" s="16"/>
      <c r="CL814" s="16"/>
      <c r="CM814" s="16"/>
      <c r="CN814" s="16"/>
      <c r="CO814" s="16"/>
      <c r="CP814" s="16"/>
      <c r="CQ814" s="16"/>
    </row>
    <row r="815" spans="2:95">
      <c r="C815" s="8"/>
      <c r="D815" s="8"/>
      <c r="Q815" s="7"/>
      <c r="R815" s="7"/>
      <c r="S815" s="2"/>
      <c r="T815" s="7"/>
      <c r="W815" s="7"/>
      <c r="Z815" s="1"/>
      <c r="AC815" s="2"/>
      <c r="AD815" s="2"/>
      <c r="AL815"/>
      <c r="AM815" s="10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 s="9"/>
      <c r="BG815"/>
      <c r="BH815"/>
      <c r="BI815"/>
      <c r="BJ815"/>
      <c r="BK815"/>
      <c r="BL815"/>
      <c r="BM815"/>
      <c r="BN815" s="10"/>
      <c r="BO815" s="10"/>
      <c r="BP815" s="10"/>
      <c r="BQ815" s="10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</row>
    <row r="816" spans="2:95">
      <c r="C816" s="8"/>
      <c r="D816" s="8"/>
      <c r="Q816" s="7"/>
      <c r="R816" s="7"/>
      <c r="S816" s="2"/>
      <c r="T816" s="7"/>
      <c r="W816" s="7"/>
      <c r="Z816" s="1"/>
      <c r="AC816" s="2"/>
      <c r="AD816" s="2"/>
      <c r="AL816"/>
      <c r="AM816" s="10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 s="9"/>
      <c r="BG816"/>
      <c r="BH816"/>
      <c r="BI816"/>
      <c r="BJ816"/>
      <c r="BK816"/>
      <c r="BL816"/>
      <c r="BM816"/>
      <c r="BN816" s="10"/>
      <c r="BO816" s="10"/>
      <c r="BP816" s="10"/>
      <c r="BQ816" s="10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</row>
    <row r="817" spans="2:95">
      <c r="C817" s="8"/>
      <c r="D817" s="8"/>
      <c r="Q817" s="7"/>
      <c r="R817" s="7"/>
      <c r="S817" s="2"/>
      <c r="T817" s="7"/>
      <c r="W817" s="7"/>
      <c r="Z817" s="1"/>
      <c r="AC817" s="2"/>
      <c r="AD817" s="2"/>
      <c r="AL817"/>
      <c r="AM817" s="10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 s="9"/>
      <c r="BG817"/>
      <c r="BH817"/>
      <c r="BI817"/>
      <c r="BJ817"/>
      <c r="BK817"/>
      <c r="BL817"/>
      <c r="BM817"/>
      <c r="BN817" s="10"/>
      <c r="BO817" s="10"/>
      <c r="BP817" s="10"/>
      <c r="BQ817" s="10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</row>
    <row r="818" spans="2:95">
      <c r="C818" s="8"/>
      <c r="D818" s="8"/>
      <c r="Q818" s="7"/>
      <c r="R818" s="7"/>
      <c r="S818" s="2"/>
      <c r="T818" s="7"/>
      <c r="W818" s="7"/>
      <c r="Z818" s="1"/>
      <c r="AC818" s="2"/>
      <c r="AD818" s="2"/>
      <c r="AL818"/>
      <c r="AM818" s="10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 s="9"/>
      <c r="BG818"/>
      <c r="BH818"/>
      <c r="BI818"/>
      <c r="BJ818"/>
      <c r="BK818"/>
      <c r="BL818"/>
      <c r="BM818"/>
      <c r="BN818" s="10"/>
      <c r="BO818" s="10"/>
      <c r="BP818" s="10"/>
      <c r="BQ818" s="10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</row>
    <row r="819" spans="2:95">
      <c r="C819" s="8"/>
      <c r="D819" s="8"/>
      <c r="Q819" s="7"/>
      <c r="R819" s="7"/>
      <c r="S819" s="2"/>
      <c r="T819" s="7"/>
      <c r="W819" s="7"/>
      <c r="Z819" s="1"/>
      <c r="AC819" s="2"/>
      <c r="AD819" s="2"/>
      <c r="AL819"/>
      <c r="AM819" s="10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 s="9"/>
      <c r="BG819"/>
      <c r="BH819"/>
      <c r="BI819"/>
      <c r="BJ819"/>
      <c r="BK819"/>
      <c r="BL819"/>
      <c r="BM819"/>
      <c r="BN819" s="10"/>
      <c r="BO819" s="10"/>
      <c r="BP819" s="10"/>
      <c r="BQ819" s="10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</row>
    <row r="820" spans="2:95">
      <c r="C820" s="8"/>
      <c r="D820" s="8"/>
      <c r="Q820" s="7"/>
      <c r="R820" s="7"/>
      <c r="S820" s="2"/>
      <c r="T820" s="7"/>
      <c r="W820" s="7"/>
      <c r="Z820" s="1"/>
      <c r="AC820" s="2"/>
      <c r="AD820" s="2"/>
      <c r="AL820"/>
      <c r="AM820" s="1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 s="9"/>
      <c r="BG820"/>
      <c r="BH820"/>
      <c r="BI820"/>
      <c r="BJ820"/>
      <c r="BK820"/>
      <c r="BL820"/>
      <c r="BM820"/>
      <c r="BN820" s="10"/>
      <c r="BO820" s="10"/>
      <c r="BP820" s="10"/>
      <c r="BQ820" s="1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</row>
    <row r="821" spans="2:95">
      <c r="C821" s="8"/>
      <c r="D821" s="8"/>
      <c r="Q821" s="7"/>
      <c r="R821" s="7"/>
      <c r="S821" s="2"/>
      <c r="T821" s="7"/>
      <c r="W821" s="7"/>
      <c r="Z821" s="1"/>
      <c r="AC821" s="2"/>
      <c r="AD821" s="2"/>
      <c r="AL821"/>
      <c r="AM821" s="10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 s="9"/>
      <c r="BG821"/>
      <c r="BH821"/>
      <c r="BI821"/>
      <c r="BJ821"/>
      <c r="BK821"/>
      <c r="BL821"/>
      <c r="BM821"/>
      <c r="BN821" s="10"/>
      <c r="BO821" s="10"/>
      <c r="BP821" s="10"/>
      <c r="BQ821" s="10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</row>
    <row r="822" spans="2:95">
      <c r="C822" s="8"/>
      <c r="D822" s="8"/>
      <c r="Q822" s="7"/>
      <c r="R822" s="7"/>
      <c r="S822" s="2"/>
      <c r="T822" s="7"/>
      <c r="W822" s="7"/>
      <c r="Z822" s="1"/>
      <c r="AC822" s="2"/>
      <c r="AD822" s="2"/>
      <c r="AL822"/>
      <c r="AM822" s="10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 s="9"/>
      <c r="BG822"/>
      <c r="BH822"/>
      <c r="BI822"/>
      <c r="BJ822"/>
      <c r="BK822"/>
      <c r="BL822"/>
      <c r="BM822"/>
      <c r="BN822" s="10"/>
      <c r="BO822" s="10"/>
      <c r="BP822" s="10"/>
      <c r="BQ822" s="10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</row>
    <row r="823" spans="2:95">
      <c r="C823" s="8"/>
      <c r="D823" s="8"/>
      <c r="Q823" s="7"/>
      <c r="R823" s="7"/>
      <c r="S823" s="2"/>
      <c r="T823" s="7"/>
      <c r="W823" s="7"/>
      <c r="Z823" s="1"/>
      <c r="AC823" s="2"/>
      <c r="AD823" s="2"/>
      <c r="AL823"/>
      <c r="AM823" s="10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 s="9"/>
      <c r="BG823"/>
      <c r="BH823"/>
      <c r="BI823"/>
      <c r="BJ823"/>
      <c r="BK823"/>
      <c r="BL823"/>
      <c r="BM823"/>
      <c r="BN823" s="10"/>
      <c r="BO823" s="10"/>
      <c r="BP823" s="10"/>
      <c r="BQ823" s="10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</row>
    <row r="824" spans="2:95">
      <c r="C824" s="8"/>
      <c r="D824" s="8"/>
      <c r="Q824" s="7"/>
      <c r="R824" s="7"/>
      <c r="S824" s="2"/>
      <c r="T824" s="7"/>
      <c r="W824" s="7"/>
      <c r="Z824" s="1"/>
      <c r="AC824" s="2"/>
      <c r="AD824" s="2"/>
      <c r="AL824"/>
      <c r="AM824" s="10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 s="9"/>
      <c r="BG824"/>
      <c r="BH824"/>
      <c r="BI824"/>
      <c r="BJ824"/>
      <c r="BK824"/>
      <c r="BL824"/>
      <c r="BM824"/>
      <c r="BN824" s="10"/>
      <c r="BO824" s="10"/>
      <c r="BP824" s="10"/>
      <c r="BQ824" s="10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</row>
    <row r="825" spans="2:95">
      <c r="C825" s="8"/>
      <c r="D825" s="8"/>
      <c r="Q825" s="7"/>
      <c r="R825" s="7"/>
      <c r="S825" s="2"/>
      <c r="T825" s="7"/>
      <c r="W825" s="7"/>
      <c r="Z825" s="1"/>
      <c r="AC825" s="2"/>
      <c r="AD825" s="2"/>
      <c r="AL825"/>
      <c r="AM825" s="10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 s="9"/>
      <c r="BG825"/>
      <c r="BH825"/>
      <c r="BI825"/>
      <c r="BJ825"/>
      <c r="BK825"/>
      <c r="BL825"/>
      <c r="BM825"/>
      <c r="BN825" s="10"/>
      <c r="BO825" s="10"/>
      <c r="BP825" s="10"/>
      <c r="BQ825" s="10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</row>
    <row r="826" spans="2:95">
      <c r="C826" s="8"/>
      <c r="D826" s="8"/>
      <c r="Q826" s="7"/>
      <c r="R826" s="7"/>
      <c r="S826" s="2"/>
      <c r="T826" s="7"/>
      <c r="W826" s="7"/>
      <c r="Z826" s="1"/>
      <c r="AC826" s="2"/>
      <c r="AD826" s="2"/>
      <c r="AL826"/>
      <c r="AM826" s="10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 s="9"/>
      <c r="BG826"/>
      <c r="BH826"/>
      <c r="BI826"/>
      <c r="BJ826"/>
      <c r="BK826"/>
      <c r="BL826"/>
      <c r="BM826"/>
      <c r="BN826" s="10"/>
      <c r="BO826" s="10"/>
      <c r="BP826" s="10"/>
      <c r="BQ826" s="10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</row>
    <row r="827" spans="2:95">
      <c r="C827" s="8"/>
      <c r="D827" s="8"/>
      <c r="Q827" s="7"/>
      <c r="R827" s="7"/>
      <c r="S827" s="2"/>
      <c r="T827" s="7"/>
      <c r="W827" s="7"/>
      <c r="Z827" s="1"/>
      <c r="AC827" s="2"/>
      <c r="AD827" s="2"/>
      <c r="AL827"/>
      <c r="AM827" s="10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 s="9"/>
      <c r="BG827"/>
      <c r="BH827"/>
      <c r="BI827"/>
      <c r="BJ827"/>
      <c r="BK827"/>
      <c r="BL827"/>
      <c r="BM827"/>
      <c r="BN827" s="10"/>
      <c r="BO827" s="10"/>
      <c r="BP827" s="10"/>
      <c r="BQ827" s="10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</row>
    <row r="828" spans="2:95">
      <c r="C828" s="8"/>
      <c r="D828" s="8"/>
      <c r="Q828" s="7"/>
      <c r="R828" s="7"/>
      <c r="S828" s="2"/>
      <c r="T828" s="7"/>
      <c r="W828" s="7"/>
      <c r="Z828" s="1"/>
      <c r="AC828" s="2"/>
      <c r="AD828" s="2"/>
      <c r="AL828"/>
      <c r="AM828" s="10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 s="9"/>
      <c r="BG828"/>
      <c r="BH828"/>
      <c r="BI828"/>
      <c r="BJ828"/>
      <c r="BK828"/>
      <c r="BL828"/>
      <c r="BM828"/>
      <c r="BN828" s="10"/>
      <c r="BO828" s="10"/>
      <c r="BP828" s="10"/>
      <c r="BQ828" s="10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</row>
    <row r="829" spans="2:95" s="6" customFormat="1">
      <c r="B829" s="12"/>
      <c r="C829" s="13"/>
      <c r="D829" s="13"/>
      <c r="F829" s="14"/>
      <c r="Q829" s="7"/>
      <c r="R829" s="7"/>
      <c r="S829" s="12"/>
      <c r="T829" s="7"/>
      <c r="W829" s="15"/>
      <c r="Y829" s="1"/>
      <c r="Z829" s="1"/>
      <c r="AC829" s="12"/>
      <c r="AD829" s="12"/>
      <c r="AL829" s="16"/>
      <c r="AM829" s="17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16"/>
      <c r="BC829" s="16"/>
      <c r="BD829" s="16"/>
      <c r="BE829" s="16"/>
      <c r="BF829" s="18"/>
      <c r="BG829" s="16"/>
      <c r="BH829" s="16"/>
      <c r="BI829" s="16"/>
      <c r="BJ829" s="16"/>
      <c r="BK829" s="16"/>
      <c r="BL829" s="16"/>
      <c r="BM829" s="16"/>
      <c r="BN829" s="17"/>
      <c r="BO829" s="17"/>
      <c r="BP829" s="17"/>
      <c r="BQ829" s="17"/>
      <c r="BR829" s="16"/>
      <c r="BS829" s="16"/>
      <c r="BT829" s="16"/>
      <c r="BU829" s="16"/>
      <c r="BV829" s="16"/>
      <c r="BW829" s="16"/>
      <c r="BX829" s="16"/>
      <c r="BY829" s="16"/>
      <c r="BZ829" s="16"/>
      <c r="CA829" s="16"/>
      <c r="CB829" s="16"/>
      <c r="CC829" s="16"/>
      <c r="CD829" s="16"/>
      <c r="CE829" s="16"/>
      <c r="CF829" s="16"/>
      <c r="CG829" s="16"/>
      <c r="CH829" s="16"/>
      <c r="CI829" s="16"/>
      <c r="CJ829" s="16"/>
      <c r="CK829" s="16"/>
      <c r="CL829" s="16"/>
      <c r="CM829" s="16"/>
      <c r="CN829" s="16"/>
      <c r="CO829" s="16"/>
      <c r="CP829" s="16"/>
      <c r="CQ829" s="16"/>
    </row>
    <row r="830" spans="2:95">
      <c r="C830" s="8"/>
      <c r="D830" s="8"/>
      <c r="Q830" s="7"/>
      <c r="R830" s="7"/>
      <c r="S830" s="2"/>
      <c r="T830" s="7"/>
      <c r="W830" s="7"/>
      <c r="Z830" s="1"/>
      <c r="AC830" s="2"/>
      <c r="AD830" s="2"/>
      <c r="AL830"/>
      <c r="AM830" s="1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 s="9"/>
      <c r="BG830"/>
      <c r="BH830"/>
      <c r="BI830"/>
      <c r="BJ830"/>
      <c r="BK830"/>
      <c r="BL830"/>
      <c r="BM830"/>
      <c r="BN830" s="10"/>
      <c r="BO830" s="10"/>
      <c r="BP830" s="10"/>
      <c r="BQ830" s="1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</row>
    <row r="831" spans="2:95">
      <c r="C831" s="8"/>
      <c r="D831" s="8"/>
      <c r="Q831" s="7"/>
      <c r="R831" s="7"/>
      <c r="S831" s="2"/>
      <c r="T831" s="7"/>
      <c r="W831" s="7"/>
      <c r="Z831" s="1"/>
      <c r="AC831" s="2"/>
      <c r="AD831" s="2"/>
      <c r="AL831"/>
      <c r="AM831" s="10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 s="9"/>
      <c r="BG831"/>
      <c r="BH831"/>
      <c r="BI831"/>
      <c r="BJ831"/>
      <c r="BK831"/>
      <c r="BL831"/>
      <c r="BM831"/>
      <c r="BN831" s="10"/>
      <c r="BO831" s="10"/>
      <c r="BP831" s="10"/>
      <c r="BQ831" s="10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</row>
    <row r="832" spans="2:95">
      <c r="C832" s="8"/>
      <c r="D832" s="8"/>
      <c r="Q832" s="7"/>
      <c r="R832" s="7"/>
      <c r="S832" s="2"/>
      <c r="T832" s="7"/>
      <c r="W832" s="7"/>
      <c r="Z832" s="1"/>
      <c r="AC832" s="2"/>
      <c r="AD832" s="2"/>
      <c r="AL832"/>
      <c r="AM832" s="10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 s="9"/>
      <c r="BG832"/>
      <c r="BH832"/>
      <c r="BI832"/>
      <c r="BJ832"/>
      <c r="BK832"/>
      <c r="BL832"/>
      <c r="BM832"/>
      <c r="BN832" s="10"/>
      <c r="BO832" s="10"/>
      <c r="BP832" s="10"/>
      <c r="BQ832" s="10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</row>
    <row r="833" spans="3:95">
      <c r="C833" s="8"/>
      <c r="D833" s="8"/>
      <c r="Q833" s="7"/>
      <c r="R833" s="7"/>
      <c r="S833" s="2"/>
      <c r="T833" s="7"/>
      <c r="W833" s="7"/>
      <c r="Z833" s="1"/>
      <c r="AC833" s="2"/>
      <c r="AD833" s="2"/>
      <c r="AL833"/>
      <c r="AM833" s="10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 s="9"/>
      <c r="BG833"/>
      <c r="BH833"/>
      <c r="BI833"/>
      <c r="BJ833"/>
      <c r="BK833"/>
      <c r="BL833"/>
      <c r="BM833"/>
      <c r="BN833" s="10"/>
      <c r="BO833" s="10"/>
      <c r="BP833" s="10"/>
      <c r="BQ833" s="10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</row>
    <row r="834" spans="3:95">
      <c r="C834" s="8"/>
      <c r="D834" s="8"/>
      <c r="Q834" s="7"/>
      <c r="R834" s="7"/>
      <c r="S834" s="2"/>
      <c r="T834" s="7"/>
      <c r="W834" s="7"/>
      <c r="Z834" s="1"/>
      <c r="AC834" s="2"/>
      <c r="AD834" s="2"/>
      <c r="AL834"/>
      <c r="AM834" s="10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 s="9"/>
      <c r="BG834"/>
      <c r="BH834"/>
      <c r="BI834"/>
      <c r="BJ834"/>
      <c r="BK834"/>
      <c r="BL834"/>
      <c r="BM834"/>
      <c r="BN834" s="10"/>
      <c r="BO834" s="10"/>
      <c r="BP834" s="10"/>
      <c r="BQ834" s="10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</row>
    <row r="835" spans="3:95">
      <c r="C835" s="8"/>
      <c r="D835" s="8"/>
      <c r="Q835" s="7"/>
      <c r="R835" s="7"/>
      <c r="S835" s="2"/>
      <c r="T835" s="7"/>
      <c r="W835" s="7"/>
      <c r="Z835" s="1"/>
      <c r="AC835" s="2"/>
      <c r="AD835" s="2"/>
      <c r="AL835"/>
      <c r="AM835" s="10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 s="9"/>
      <c r="BG835"/>
      <c r="BH835"/>
      <c r="BI835"/>
      <c r="BJ835"/>
      <c r="BK835"/>
      <c r="BL835"/>
      <c r="BM835"/>
      <c r="BN835" s="10"/>
      <c r="BO835" s="10"/>
      <c r="BP835" s="10"/>
      <c r="BQ835" s="10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</row>
    <row r="836" spans="3:95">
      <c r="C836" s="8"/>
      <c r="D836" s="8"/>
      <c r="Q836" s="7"/>
      <c r="R836" s="7"/>
      <c r="S836" s="2"/>
      <c r="T836" s="7"/>
      <c r="W836" s="7"/>
      <c r="Z836" s="1"/>
      <c r="AC836" s="2"/>
      <c r="AD836" s="2"/>
      <c r="AL836"/>
      <c r="AM836" s="10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 s="9"/>
      <c r="BG836"/>
      <c r="BH836"/>
      <c r="BI836"/>
      <c r="BJ836"/>
      <c r="BK836"/>
      <c r="BL836"/>
      <c r="BM836"/>
      <c r="BN836" s="10"/>
      <c r="BO836" s="10"/>
      <c r="BP836" s="10"/>
      <c r="BQ836" s="10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</row>
    <row r="837" spans="3:95">
      <c r="C837" s="8"/>
      <c r="D837" s="8"/>
      <c r="Q837" s="7"/>
      <c r="R837" s="7"/>
      <c r="S837" s="2"/>
      <c r="T837" s="7"/>
      <c r="W837" s="7"/>
      <c r="Z837" s="1"/>
      <c r="AC837" s="2"/>
      <c r="AD837" s="2"/>
      <c r="AL837"/>
      <c r="AM837" s="10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 s="9"/>
      <c r="BG837"/>
      <c r="BH837"/>
      <c r="BI837"/>
      <c r="BJ837"/>
      <c r="BK837"/>
      <c r="BL837"/>
      <c r="BM837"/>
      <c r="BN837" s="10"/>
      <c r="BO837" s="10"/>
      <c r="BP837" s="10"/>
      <c r="BQ837" s="10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</row>
    <row r="838" spans="3:95">
      <c r="C838" s="8"/>
      <c r="D838" s="8"/>
      <c r="Q838" s="7"/>
      <c r="R838" s="7"/>
      <c r="S838" s="2"/>
      <c r="T838" s="7"/>
      <c r="W838" s="7"/>
      <c r="Z838" s="1"/>
      <c r="AC838" s="2"/>
      <c r="AD838" s="2"/>
      <c r="AL838"/>
      <c r="AM838" s="10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 s="9"/>
      <c r="BG838"/>
      <c r="BH838"/>
      <c r="BI838"/>
      <c r="BJ838"/>
      <c r="BK838"/>
      <c r="BL838"/>
      <c r="BM838"/>
      <c r="BN838" s="10"/>
      <c r="BO838" s="10"/>
      <c r="BP838" s="10"/>
      <c r="BQ838" s="10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</row>
    <row r="839" spans="3:95">
      <c r="C839" s="8"/>
      <c r="D839" s="8"/>
      <c r="Q839" s="7"/>
      <c r="R839" s="7"/>
      <c r="S839" s="2"/>
      <c r="T839" s="7"/>
      <c r="W839" s="7"/>
      <c r="Z839" s="1"/>
      <c r="AC839" s="2"/>
      <c r="AD839" s="2"/>
      <c r="AL839"/>
      <c r="AM839" s="10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 s="9"/>
      <c r="BG839"/>
      <c r="BH839"/>
      <c r="BI839"/>
      <c r="BJ839"/>
      <c r="BK839"/>
      <c r="BL839"/>
      <c r="BM839"/>
      <c r="BN839" s="10"/>
      <c r="BO839" s="10"/>
      <c r="BP839" s="10"/>
      <c r="BQ839" s="10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</row>
    <row r="840" spans="3:95">
      <c r="C840" s="8"/>
      <c r="D840" s="8"/>
      <c r="Q840" s="7"/>
      <c r="R840" s="7"/>
      <c r="S840" s="2"/>
      <c r="T840" s="7"/>
      <c r="W840" s="7"/>
      <c r="Z840" s="1"/>
      <c r="AC840" s="2"/>
      <c r="AD840" s="2"/>
      <c r="AL840"/>
      <c r="AM840" s="1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 s="9"/>
      <c r="BG840"/>
      <c r="BH840"/>
      <c r="BI840"/>
      <c r="BJ840"/>
      <c r="BK840"/>
      <c r="BL840"/>
      <c r="BM840"/>
      <c r="BN840" s="10"/>
      <c r="BO840" s="10"/>
      <c r="BP840" s="10"/>
      <c r="BQ840" s="1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</row>
    <row r="841" spans="3:95">
      <c r="C841" s="8"/>
      <c r="D841" s="8"/>
      <c r="Q841" s="7"/>
      <c r="R841" s="7"/>
      <c r="S841" s="2"/>
      <c r="T841" s="7"/>
      <c r="W841" s="7"/>
      <c r="Z841" s="1"/>
      <c r="AC841" s="2"/>
      <c r="AD841" s="2"/>
      <c r="AL841"/>
      <c r="AM841" s="10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 s="9"/>
      <c r="BG841"/>
      <c r="BH841"/>
      <c r="BI841"/>
      <c r="BJ841"/>
      <c r="BK841"/>
      <c r="BL841"/>
      <c r="BM841"/>
      <c r="BN841" s="10"/>
      <c r="BO841" s="10"/>
      <c r="BP841" s="10"/>
      <c r="BQ841" s="10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</row>
    <row r="842" spans="3:95">
      <c r="C842" s="8"/>
      <c r="D842" s="8"/>
      <c r="Q842" s="7"/>
      <c r="R842" s="7"/>
      <c r="S842" s="2"/>
      <c r="T842" s="7"/>
      <c r="W842" s="7"/>
      <c r="Z842" s="1"/>
      <c r="AC842" s="2"/>
      <c r="AD842" s="2"/>
      <c r="AL842"/>
      <c r="AM842" s="10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 s="9"/>
      <c r="BG842"/>
      <c r="BH842"/>
      <c r="BI842"/>
      <c r="BJ842"/>
      <c r="BK842"/>
      <c r="BL842"/>
      <c r="BM842"/>
      <c r="BN842" s="10"/>
      <c r="BO842" s="10"/>
      <c r="BP842" s="10"/>
      <c r="BQ842" s="10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</row>
    <row r="843" spans="3:95">
      <c r="C843" s="8"/>
      <c r="D843" s="8"/>
      <c r="Q843" s="7"/>
      <c r="R843" s="7"/>
      <c r="S843" s="2"/>
      <c r="T843" s="7"/>
      <c r="W843" s="7"/>
      <c r="Z843" s="1"/>
      <c r="AC843" s="2"/>
      <c r="AD843" s="2"/>
      <c r="AL843"/>
      <c r="AM843" s="10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 s="9"/>
      <c r="BG843"/>
      <c r="BH843"/>
      <c r="BI843"/>
      <c r="BJ843"/>
      <c r="BK843"/>
      <c r="BL843"/>
      <c r="BM843"/>
      <c r="BN843" s="10"/>
      <c r="BO843" s="10"/>
      <c r="BP843" s="10"/>
      <c r="BQ843" s="10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</row>
    <row r="844" spans="3:95">
      <c r="C844" s="8"/>
      <c r="D844" s="8"/>
      <c r="Q844" s="7"/>
      <c r="R844" s="7"/>
      <c r="S844" s="2"/>
      <c r="T844" s="7"/>
      <c r="W844" s="7"/>
      <c r="Z844" s="1"/>
      <c r="AC844" s="2"/>
      <c r="AD844" s="2"/>
      <c r="AL844"/>
      <c r="AM844" s="10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 s="9"/>
      <c r="BG844"/>
      <c r="BH844"/>
      <c r="BI844"/>
      <c r="BJ844"/>
      <c r="BK844"/>
      <c r="BL844"/>
      <c r="BM844"/>
      <c r="BN844" s="10"/>
      <c r="BO844" s="10"/>
      <c r="BP844" s="10"/>
      <c r="BQ844" s="10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</row>
    <row r="845" spans="3:95">
      <c r="C845" s="8"/>
      <c r="D845" s="8"/>
      <c r="Q845" s="7"/>
      <c r="R845" s="7"/>
      <c r="S845" s="2"/>
      <c r="T845" s="7"/>
      <c r="W845" s="7"/>
      <c r="Z845" s="1"/>
      <c r="AC845" s="2"/>
      <c r="AD845" s="2"/>
      <c r="AL845"/>
      <c r="AM845" s="10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 s="9"/>
      <c r="BG845"/>
      <c r="BH845"/>
      <c r="BI845"/>
      <c r="BJ845"/>
      <c r="BK845"/>
      <c r="BL845"/>
      <c r="BM845"/>
      <c r="BN845" s="10"/>
      <c r="BO845" s="10"/>
      <c r="BP845" s="10"/>
      <c r="BQ845" s="10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</row>
    <row r="846" spans="3:95">
      <c r="C846" s="8"/>
      <c r="D846" s="8"/>
      <c r="Q846" s="7"/>
      <c r="R846" s="7"/>
      <c r="S846" s="2"/>
      <c r="T846" s="7"/>
      <c r="W846" s="7"/>
      <c r="Z846" s="1"/>
      <c r="AC846" s="2"/>
      <c r="AD846" s="2"/>
      <c r="AL846"/>
      <c r="AM846" s="10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 s="9"/>
      <c r="BG846"/>
      <c r="BH846"/>
      <c r="BI846"/>
      <c r="BJ846"/>
      <c r="BK846"/>
      <c r="BL846"/>
      <c r="BM846"/>
      <c r="BN846" s="10"/>
      <c r="BO846" s="10"/>
      <c r="BP846" s="10"/>
      <c r="BQ846" s="10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</row>
    <row r="847" spans="3:95">
      <c r="C847" s="8"/>
      <c r="D847" s="8"/>
      <c r="Q847" s="7"/>
      <c r="R847" s="7"/>
      <c r="S847" s="2"/>
      <c r="T847" s="7"/>
      <c r="W847" s="7"/>
      <c r="Z847" s="1"/>
      <c r="AC847" s="2"/>
      <c r="AD847" s="2"/>
      <c r="AL847"/>
      <c r="AM847" s="10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 s="9"/>
      <c r="BG847"/>
      <c r="BH847"/>
      <c r="BI847"/>
      <c r="BJ847"/>
      <c r="BK847"/>
      <c r="BL847"/>
      <c r="BM847"/>
      <c r="BN847" s="10"/>
      <c r="BO847" s="10"/>
      <c r="BP847" s="10"/>
      <c r="BQ847" s="10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</row>
    <row r="848" spans="3:95">
      <c r="C848" s="8"/>
      <c r="D848" s="8"/>
      <c r="Q848" s="7"/>
      <c r="R848" s="7"/>
      <c r="S848" s="2"/>
      <c r="T848" s="7"/>
      <c r="W848" s="7"/>
      <c r="Z848" s="1"/>
      <c r="AC848" s="2"/>
      <c r="AD848" s="2"/>
      <c r="AL848"/>
      <c r="AM848" s="10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 s="9"/>
      <c r="BG848"/>
      <c r="BH848"/>
      <c r="BI848"/>
      <c r="BJ848"/>
      <c r="BK848"/>
      <c r="BL848"/>
      <c r="BM848"/>
      <c r="BN848" s="10"/>
      <c r="BO848" s="10"/>
      <c r="BP848" s="10"/>
      <c r="BQ848" s="10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</row>
    <row r="849" spans="2:95">
      <c r="C849" s="8"/>
      <c r="D849" s="8"/>
      <c r="Q849" s="7"/>
      <c r="R849" s="7"/>
      <c r="S849" s="2"/>
      <c r="T849" s="7"/>
      <c r="W849" s="7"/>
      <c r="Z849" s="1"/>
      <c r="AC849" s="2"/>
      <c r="AD849" s="2"/>
      <c r="AL849"/>
      <c r="AM849" s="10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 s="9"/>
      <c r="BG849"/>
      <c r="BH849"/>
      <c r="BI849"/>
      <c r="BJ849"/>
      <c r="BK849"/>
      <c r="BL849"/>
      <c r="BM849"/>
      <c r="BN849" s="10"/>
      <c r="BO849" s="10"/>
      <c r="BP849" s="10"/>
      <c r="BQ849" s="10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</row>
    <row r="850" spans="2:95">
      <c r="C850" s="8"/>
      <c r="D850" s="8"/>
      <c r="Q850" s="7"/>
      <c r="R850" s="7"/>
      <c r="S850" s="2"/>
      <c r="T850" s="7"/>
      <c r="W850" s="7"/>
      <c r="Z850" s="1"/>
      <c r="AC850" s="2"/>
      <c r="AD850" s="2"/>
      <c r="AL850"/>
      <c r="AM850" s="1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 s="9"/>
      <c r="BG850"/>
      <c r="BH850"/>
      <c r="BI850"/>
      <c r="BJ850"/>
      <c r="BK850"/>
      <c r="BL850"/>
      <c r="BM850"/>
      <c r="BN850" s="10"/>
      <c r="BO850" s="10"/>
      <c r="BP850" s="10"/>
      <c r="BQ850" s="1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</row>
    <row r="851" spans="2:95">
      <c r="C851" s="8"/>
      <c r="D851" s="8"/>
      <c r="Q851" s="7"/>
      <c r="R851" s="7"/>
      <c r="S851" s="2"/>
      <c r="T851" s="7"/>
      <c r="W851" s="7"/>
      <c r="Z851" s="1"/>
      <c r="AC851" s="2"/>
      <c r="AD851" s="2"/>
      <c r="AL851"/>
      <c r="AM851" s="10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 s="9"/>
      <c r="BG851"/>
      <c r="BH851"/>
      <c r="BI851"/>
      <c r="BJ851"/>
      <c r="BK851"/>
      <c r="BL851"/>
      <c r="BM851"/>
      <c r="BN851" s="10"/>
      <c r="BO851" s="10"/>
      <c r="BP851" s="10"/>
      <c r="BQ851" s="10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</row>
    <row r="852" spans="2:95">
      <c r="C852" s="8"/>
      <c r="D852" s="8"/>
      <c r="Q852" s="7"/>
      <c r="R852" s="7"/>
      <c r="S852" s="2"/>
      <c r="T852" s="7"/>
      <c r="W852" s="7"/>
      <c r="Z852" s="1"/>
      <c r="AC852" s="2"/>
      <c r="AD852" s="2"/>
      <c r="AL852"/>
      <c r="AM852" s="10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 s="9"/>
      <c r="BG852"/>
      <c r="BH852"/>
      <c r="BI852"/>
      <c r="BJ852"/>
      <c r="BK852"/>
      <c r="BL852"/>
      <c r="BM852"/>
      <c r="BN852" s="10"/>
      <c r="BO852" s="10"/>
      <c r="BP852" s="10"/>
      <c r="BQ852" s="10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</row>
    <row r="853" spans="2:95">
      <c r="C853" s="8"/>
      <c r="D853" s="8"/>
      <c r="Q853" s="7"/>
      <c r="R853" s="7"/>
      <c r="S853" s="2"/>
      <c r="T853" s="7"/>
      <c r="W853" s="7"/>
      <c r="Z853" s="1"/>
      <c r="AC853" s="2"/>
      <c r="AD853" s="2"/>
      <c r="AL853"/>
      <c r="AM853" s="10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 s="9"/>
      <c r="BG853"/>
      <c r="BH853"/>
      <c r="BI853"/>
      <c r="BJ853"/>
      <c r="BK853"/>
      <c r="BL853"/>
      <c r="BM853"/>
      <c r="BN853" s="10"/>
      <c r="BO853" s="10"/>
      <c r="BP853" s="10"/>
      <c r="BQ853" s="10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</row>
    <row r="854" spans="2:95">
      <c r="C854" s="8"/>
      <c r="D854" s="8"/>
      <c r="Q854" s="7"/>
      <c r="R854" s="7"/>
      <c r="S854" s="2"/>
      <c r="T854" s="7"/>
      <c r="W854" s="7"/>
      <c r="Z854" s="1"/>
      <c r="AC854" s="2"/>
      <c r="AD854" s="2"/>
      <c r="AL854"/>
      <c r="AM854" s="10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 s="9"/>
      <c r="BG854"/>
      <c r="BH854"/>
      <c r="BI854"/>
      <c r="BJ854"/>
      <c r="BK854"/>
      <c r="BL854"/>
      <c r="BM854"/>
      <c r="BN854" s="10"/>
      <c r="BO854" s="10"/>
      <c r="BP854" s="10"/>
      <c r="BQ854" s="10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</row>
    <row r="855" spans="2:95">
      <c r="C855" s="8"/>
      <c r="D855" s="8"/>
      <c r="Q855" s="7"/>
      <c r="R855" s="7"/>
      <c r="S855" s="2"/>
      <c r="T855" s="7"/>
      <c r="W855" s="7"/>
      <c r="Z855" s="1"/>
      <c r="AC855" s="2"/>
      <c r="AD855" s="2"/>
      <c r="AL855"/>
      <c r="AM855" s="10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 s="9"/>
      <c r="BG855"/>
      <c r="BH855"/>
      <c r="BI855"/>
      <c r="BJ855"/>
      <c r="BK855"/>
      <c r="BL855"/>
      <c r="BM855"/>
      <c r="BN855" s="10"/>
      <c r="BO855" s="10"/>
      <c r="BP855" s="10"/>
      <c r="BQ855" s="10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</row>
    <row r="856" spans="2:95">
      <c r="C856" s="8"/>
      <c r="D856" s="8"/>
      <c r="Q856" s="7"/>
      <c r="R856" s="7"/>
      <c r="S856" s="2"/>
      <c r="T856" s="7"/>
      <c r="W856" s="7"/>
      <c r="Z856" s="1"/>
      <c r="AC856" s="2"/>
      <c r="AD856" s="2"/>
      <c r="AL856"/>
      <c r="AM856" s="10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 s="9"/>
      <c r="BG856"/>
      <c r="BH856"/>
      <c r="BI856"/>
      <c r="BJ856"/>
      <c r="BK856"/>
      <c r="BL856"/>
      <c r="BM856"/>
      <c r="BN856" s="10"/>
      <c r="BO856" s="10"/>
      <c r="BP856" s="10"/>
      <c r="BQ856" s="10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</row>
    <row r="857" spans="2:95">
      <c r="C857" s="8"/>
      <c r="D857" s="8"/>
      <c r="Q857" s="7"/>
      <c r="R857" s="7"/>
      <c r="S857" s="2"/>
      <c r="T857" s="7"/>
      <c r="W857" s="7"/>
      <c r="Z857" s="1"/>
      <c r="AC857" s="2"/>
      <c r="AD857" s="2"/>
      <c r="AL857"/>
      <c r="AM857" s="10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 s="9"/>
      <c r="BG857"/>
      <c r="BH857"/>
      <c r="BI857"/>
      <c r="BJ857"/>
      <c r="BK857"/>
      <c r="BL857"/>
      <c r="BM857"/>
      <c r="BN857" s="10"/>
      <c r="BO857" s="10"/>
      <c r="BP857" s="10"/>
      <c r="BQ857" s="10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</row>
    <row r="858" spans="2:95">
      <c r="C858" s="8"/>
      <c r="D858" s="8"/>
      <c r="Q858" s="7"/>
      <c r="R858" s="7"/>
      <c r="S858" s="2"/>
      <c r="T858" s="7"/>
      <c r="W858" s="7"/>
      <c r="Z858" s="1"/>
      <c r="AC858" s="2"/>
      <c r="AD858" s="2"/>
      <c r="AL858"/>
      <c r="AM858" s="10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 s="9"/>
      <c r="BG858"/>
      <c r="BH858"/>
      <c r="BI858"/>
      <c r="BJ858"/>
      <c r="BK858"/>
      <c r="BL858"/>
      <c r="BM858"/>
      <c r="BN858" s="10"/>
      <c r="BO858" s="10"/>
      <c r="BP858" s="10"/>
      <c r="BQ858" s="10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</row>
    <row r="859" spans="2:95">
      <c r="C859" s="8"/>
      <c r="D859" s="8"/>
      <c r="Q859" s="7"/>
      <c r="R859" s="7"/>
      <c r="S859" s="2"/>
      <c r="T859" s="7"/>
      <c r="W859" s="7"/>
      <c r="Z859" s="1"/>
      <c r="AC859" s="2"/>
      <c r="AD859" s="2"/>
      <c r="AL859"/>
      <c r="AM859" s="10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 s="9"/>
      <c r="BG859"/>
      <c r="BH859"/>
      <c r="BI859"/>
      <c r="BJ859"/>
      <c r="BK859"/>
      <c r="BL859"/>
      <c r="BM859"/>
      <c r="BN859" s="10"/>
      <c r="BO859" s="10"/>
      <c r="BP859" s="10"/>
      <c r="BQ859" s="10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</row>
    <row r="860" spans="2:95">
      <c r="C860" s="8"/>
      <c r="D860" s="8"/>
      <c r="Q860" s="7"/>
      <c r="R860" s="7"/>
      <c r="S860" s="2"/>
      <c r="T860" s="7"/>
      <c r="W860" s="7"/>
      <c r="Z860" s="1"/>
      <c r="AC860" s="2"/>
      <c r="AD860" s="2"/>
      <c r="AL860"/>
      <c r="AM860" s="1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 s="9"/>
      <c r="BG860"/>
      <c r="BH860"/>
      <c r="BI860"/>
      <c r="BJ860"/>
      <c r="BK860"/>
      <c r="BL860"/>
      <c r="BM860"/>
      <c r="BN860" s="10"/>
      <c r="BO860" s="10"/>
      <c r="BP860" s="10"/>
      <c r="BQ860" s="1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</row>
    <row r="861" spans="2:95">
      <c r="C861" s="8"/>
      <c r="D861" s="8"/>
      <c r="Q861" s="7"/>
      <c r="R861" s="7"/>
      <c r="S861" s="2"/>
      <c r="T861" s="7"/>
      <c r="W861" s="7"/>
      <c r="Z861" s="1"/>
      <c r="AC861" s="2"/>
      <c r="AD861" s="2"/>
      <c r="AL861"/>
      <c r="AM861" s="10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 s="9"/>
      <c r="BG861"/>
      <c r="BH861"/>
      <c r="BI861"/>
      <c r="BJ861"/>
      <c r="BK861"/>
      <c r="BL861"/>
      <c r="BM861"/>
      <c r="BN861" s="10"/>
      <c r="BO861" s="10"/>
      <c r="BP861" s="10"/>
      <c r="BQ861" s="10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</row>
    <row r="862" spans="2:95">
      <c r="C862" s="8"/>
      <c r="D862" s="8"/>
      <c r="Q862" s="7"/>
      <c r="R862" s="7"/>
      <c r="S862" s="2"/>
      <c r="T862" s="7"/>
      <c r="W862" s="7"/>
      <c r="Z862" s="1"/>
      <c r="AC862" s="2"/>
      <c r="AD862" s="2"/>
      <c r="AL862"/>
      <c r="AM862" s="10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 s="9"/>
      <c r="BG862"/>
      <c r="BH862"/>
      <c r="BI862"/>
      <c r="BJ862"/>
      <c r="BK862"/>
      <c r="BL862"/>
      <c r="BM862"/>
      <c r="BN862" s="10"/>
      <c r="BO862" s="10"/>
      <c r="BP862" s="10"/>
      <c r="BQ862" s="10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</row>
    <row r="863" spans="2:95">
      <c r="C863" s="8"/>
      <c r="D863" s="8"/>
      <c r="Q863" s="7"/>
      <c r="R863" s="7"/>
      <c r="S863" s="2"/>
      <c r="T863" s="7"/>
      <c r="W863" s="7"/>
      <c r="Z863" s="1"/>
      <c r="AC863" s="2"/>
      <c r="AD863" s="2"/>
      <c r="AL863"/>
      <c r="AM863" s="10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 s="9"/>
      <c r="BG863"/>
      <c r="BH863"/>
      <c r="BI863"/>
      <c r="BJ863"/>
      <c r="BK863"/>
      <c r="BL863"/>
      <c r="BM863"/>
      <c r="BN863" s="10"/>
      <c r="BO863" s="10"/>
      <c r="BP863" s="10"/>
      <c r="BQ863" s="10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</row>
    <row r="864" spans="2:95" s="6" customFormat="1">
      <c r="B864" s="12"/>
      <c r="C864" s="13"/>
      <c r="D864" s="13"/>
      <c r="F864" s="14"/>
      <c r="Q864" s="7"/>
      <c r="R864" s="7"/>
      <c r="S864" s="12"/>
      <c r="T864" s="7"/>
      <c r="W864" s="15"/>
      <c r="Y864" s="1"/>
      <c r="Z864" s="1"/>
      <c r="AC864" s="12"/>
      <c r="AD864" s="12"/>
      <c r="AL864" s="16"/>
      <c r="AM864" s="17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8"/>
      <c r="BG864" s="16"/>
      <c r="BH864" s="16"/>
      <c r="BI864" s="16"/>
      <c r="BJ864" s="16"/>
      <c r="BK864" s="16"/>
      <c r="BL864" s="16"/>
      <c r="BM864" s="16"/>
      <c r="BN864" s="17"/>
      <c r="BO864" s="17"/>
      <c r="BP864" s="17"/>
      <c r="BQ864" s="17"/>
      <c r="BR864" s="16"/>
      <c r="BS864" s="16"/>
      <c r="BT864" s="16"/>
      <c r="BU864" s="16"/>
      <c r="BV864" s="16"/>
      <c r="BW864" s="16"/>
      <c r="BX864" s="16"/>
      <c r="BY864" s="16"/>
      <c r="BZ864" s="16"/>
      <c r="CA864" s="16"/>
      <c r="CB864" s="16"/>
      <c r="CC864" s="16"/>
      <c r="CD864" s="16"/>
      <c r="CE864" s="16"/>
      <c r="CF864" s="16"/>
      <c r="CG864" s="16"/>
      <c r="CH864" s="16"/>
      <c r="CI864" s="16"/>
      <c r="CJ864" s="16"/>
      <c r="CK864" s="16"/>
      <c r="CL864" s="16"/>
      <c r="CM864" s="16"/>
      <c r="CN864" s="16"/>
      <c r="CO864" s="16"/>
      <c r="CP864" s="16"/>
      <c r="CQ864" s="16"/>
    </row>
    <row r="865" spans="2:95">
      <c r="C865" s="8"/>
      <c r="D865" s="8"/>
      <c r="Q865" s="7"/>
      <c r="R865" s="7"/>
      <c r="S865" s="2"/>
      <c r="T865" s="7"/>
      <c r="W865" s="7"/>
      <c r="Z865" s="1"/>
      <c r="AC865" s="2"/>
      <c r="AD865" s="2"/>
      <c r="AL865"/>
      <c r="AM865" s="10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 s="9"/>
      <c r="BG865"/>
      <c r="BH865"/>
      <c r="BI865"/>
      <c r="BJ865"/>
      <c r="BK865"/>
      <c r="BL865"/>
      <c r="BM865"/>
      <c r="BN865" s="10"/>
      <c r="BO865" s="10"/>
      <c r="BP865" s="10"/>
      <c r="BQ865" s="10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</row>
    <row r="866" spans="2:95">
      <c r="C866" s="8"/>
      <c r="D866" s="8"/>
      <c r="Q866" s="7"/>
      <c r="R866" s="7"/>
      <c r="S866" s="2"/>
      <c r="T866" s="7"/>
      <c r="W866" s="7"/>
      <c r="Z866" s="1"/>
      <c r="AC866" s="2"/>
      <c r="AD866" s="2"/>
      <c r="AL866"/>
      <c r="AM866" s="10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 s="9"/>
      <c r="BG866"/>
      <c r="BH866"/>
      <c r="BI866"/>
      <c r="BJ866"/>
      <c r="BK866"/>
      <c r="BL866"/>
      <c r="BM866"/>
      <c r="BN866" s="10"/>
      <c r="BO866" s="10"/>
      <c r="BP866" s="10"/>
      <c r="BQ866" s="10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</row>
    <row r="867" spans="2:95" s="6" customFormat="1">
      <c r="B867" s="12"/>
      <c r="C867" s="13"/>
      <c r="D867" s="13"/>
      <c r="F867" s="14"/>
      <c r="Q867" s="7"/>
      <c r="R867" s="7"/>
      <c r="S867" s="12"/>
      <c r="T867" s="7"/>
      <c r="W867" s="15"/>
      <c r="Y867" s="1"/>
      <c r="Z867" s="1"/>
      <c r="AC867" s="12"/>
      <c r="AD867" s="12"/>
      <c r="AL867" s="16"/>
      <c r="AM867" s="17"/>
      <c r="AN867" s="16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8"/>
      <c r="BG867" s="16"/>
      <c r="BH867" s="16"/>
      <c r="BI867" s="16"/>
      <c r="BJ867" s="16"/>
      <c r="BK867" s="16"/>
      <c r="BL867" s="16"/>
      <c r="BM867" s="16"/>
      <c r="BN867" s="17"/>
      <c r="BO867" s="17"/>
      <c r="BP867" s="17"/>
      <c r="BQ867" s="17"/>
      <c r="BR867" s="16"/>
      <c r="BS867" s="16"/>
      <c r="BT867" s="16"/>
      <c r="BU867" s="16"/>
      <c r="BV867" s="16"/>
      <c r="BW867" s="16"/>
      <c r="BX867" s="16"/>
      <c r="BY867" s="16"/>
      <c r="BZ867" s="16"/>
      <c r="CA867" s="16"/>
      <c r="CB867" s="16"/>
      <c r="CC867" s="16"/>
      <c r="CD867" s="16"/>
      <c r="CE867" s="16"/>
      <c r="CF867" s="16"/>
      <c r="CG867" s="16"/>
      <c r="CH867" s="16"/>
      <c r="CI867" s="16"/>
      <c r="CJ867" s="16"/>
      <c r="CK867" s="16"/>
      <c r="CL867" s="16"/>
      <c r="CM867" s="16"/>
      <c r="CN867" s="16"/>
      <c r="CO867" s="16"/>
      <c r="CP867" s="16"/>
      <c r="CQ867" s="16"/>
    </row>
    <row r="868" spans="2:95">
      <c r="C868" s="8"/>
      <c r="D868" s="8"/>
      <c r="Q868" s="7"/>
      <c r="R868" s="7"/>
      <c r="S868" s="2"/>
      <c r="T868" s="7"/>
      <c r="W868" s="7"/>
      <c r="Z868" s="1"/>
      <c r="AC868" s="2"/>
      <c r="AD868" s="2"/>
      <c r="AL868"/>
      <c r="AM868" s="10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 s="9"/>
      <c r="BG868"/>
      <c r="BH868"/>
      <c r="BI868"/>
      <c r="BJ868"/>
      <c r="BK868"/>
      <c r="BL868"/>
      <c r="BM868"/>
      <c r="BN868" s="10"/>
      <c r="BO868" s="10"/>
      <c r="BP868" s="10"/>
      <c r="BQ868" s="10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</row>
    <row r="869" spans="2:95">
      <c r="C869" s="8"/>
      <c r="D869" s="8"/>
      <c r="Q869" s="7"/>
      <c r="R869" s="7"/>
      <c r="S869" s="2"/>
      <c r="T869" s="7"/>
      <c r="W869" s="7"/>
      <c r="Z869" s="1"/>
      <c r="AC869" s="2"/>
      <c r="AD869" s="2"/>
      <c r="AL869"/>
      <c r="AM869" s="10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 s="10"/>
      <c r="BO869" s="10"/>
      <c r="BP869" s="10"/>
      <c r="BQ869" s="10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</row>
    <row r="870" spans="2:95">
      <c r="C870" s="8"/>
      <c r="D870" s="8"/>
      <c r="Q870" s="7"/>
      <c r="R870" s="7"/>
      <c r="S870" s="2"/>
      <c r="T870" s="7"/>
      <c r="W870" s="7"/>
      <c r="Z870" s="1"/>
      <c r="AC870" s="2"/>
      <c r="AD870" s="2"/>
      <c r="AL870"/>
      <c r="AM870" s="1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 s="9"/>
      <c r="BG870"/>
      <c r="BH870"/>
      <c r="BI870"/>
      <c r="BJ870"/>
      <c r="BK870"/>
      <c r="BL870"/>
      <c r="BM870"/>
      <c r="BN870" s="10"/>
      <c r="BO870" s="10"/>
      <c r="BP870" s="10"/>
      <c r="BQ870" s="1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</row>
    <row r="871" spans="2:95">
      <c r="C871" s="8"/>
      <c r="D871" s="8"/>
      <c r="Q871" s="7"/>
      <c r="R871" s="7"/>
      <c r="S871" s="2"/>
      <c r="T871" s="7"/>
      <c r="W871" s="7"/>
      <c r="Z871" s="1"/>
      <c r="AC871" s="2"/>
      <c r="AD871" s="2"/>
      <c r="AL871"/>
      <c r="AM871" s="10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 s="9"/>
      <c r="BG871"/>
      <c r="BH871"/>
      <c r="BI871"/>
      <c r="BJ871"/>
      <c r="BK871"/>
      <c r="BL871"/>
      <c r="BM871"/>
      <c r="BN871" s="10"/>
      <c r="BO871" s="10"/>
      <c r="BP871" s="10"/>
      <c r="BQ871" s="10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</row>
    <row r="872" spans="2:95">
      <c r="C872" s="8"/>
      <c r="D872" s="8"/>
      <c r="Q872" s="7"/>
      <c r="R872" s="7"/>
      <c r="S872" s="2"/>
      <c r="T872" s="7"/>
      <c r="W872" s="7"/>
      <c r="Z872" s="1"/>
      <c r="AC872" s="2"/>
      <c r="AD872" s="2"/>
      <c r="AL872"/>
      <c r="AM872" s="10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 s="9"/>
      <c r="BG872"/>
      <c r="BH872"/>
      <c r="BI872"/>
      <c r="BJ872"/>
      <c r="BK872"/>
      <c r="BL872"/>
      <c r="BM872"/>
      <c r="BN872" s="10"/>
      <c r="BO872" s="10"/>
      <c r="BP872" s="10"/>
      <c r="BQ872" s="10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</row>
    <row r="873" spans="2:95">
      <c r="C873" s="8"/>
      <c r="D873" s="8"/>
      <c r="Q873" s="7"/>
      <c r="R873" s="7"/>
      <c r="S873" s="2"/>
      <c r="T873" s="7"/>
      <c r="W873" s="7"/>
      <c r="Z873" s="1"/>
      <c r="AC873" s="2"/>
      <c r="AD873" s="2"/>
      <c r="AL873"/>
      <c r="AM873" s="10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 s="9"/>
      <c r="BG873"/>
      <c r="BH873"/>
      <c r="BI873"/>
      <c r="BJ873"/>
      <c r="BK873"/>
      <c r="BL873"/>
      <c r="BM873"/>
      <c r="BN873" s="10"/>
      <c r="BO873" s="10"/>
      <c r="BP873" s="10"/>
      <c r="BQ873" s="10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</row>
    <row r="874" spans="2:95">
      <c r="C874" s="8"/>
      <c r="D874" s="8"/>
      <c r="Q874" s="7"/>
      <c r="R874" s="7"/>
      <c r="S874" s="2"/>
      <c r="T874" s="7"/>
      <c r="W874" s="7"/>
      <c r="Z874" s="1"/>
      <c r="AC874" s="2"/>
      <c r="AD874" s="2"/>
      <c r="AL874"/>
      <c r="AM874" s="10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 s="9"/>
      <c r="BG874"/>
      <c r="BH874"/>
      <c r="BI874"/>
      <c r="BJ874"/>
      <c r="BK874"/>
      <c r="BL874"/>
      <c r="BM874"/>
      <c r="BN874" s="10"/>
      <c r="BO874" s="10"/>
      <c r="BP874" s="10"/>
      <c r="BQ874" s="10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</row>
    <row r="875" spans="2:95">
      <c r="C875" s="8"/>
      <c r="D875" s="8"/>
      <c r="Q875" s="7"/>
      <c r="R875" s="7"/>
      <c r="S875" s="2"/>
      <c r="T875" s="7"/>
      <c r="W875" s="7"/>
      <c r="Z875" s="1"/>
      <c r="AC875" s="2"/>
      <c r="AD875" s="2"/>
      <c r="AL875"/>
      <c r="AM875" s="10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 s="9"/>
      <c r="BG875"/>
      <c r="BH875"/>
      <c r="BI875"/>
      <c r="BJ875"/>
      <c r="BK875"/>
      <c r="BL875"/>
      <c r="BM875"/>
      <c r="BN875" s="10"/>
      <c r="BO875" s="10"/>
      <c r="BP875" s="10"/>
      <c r="BQ875" s="10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</row>
    <row r="876" spans="2:95">
      <c r="C876" s="8"/>
      <c r="D876" s="8"/>
      <c r="Q876" s="7"/>
      <c r="R876" s="7"/>
      <c r="S876" s="2"/>
      <c r="T876" s="7"/>
      <c r="W876" s="7"/>
      <c r="Z876" s="1"/>
      <c r="AC876" s="2"/>
      <c r="AD876" s="2"/>
      <c r="AL876"/>
      <c r="AM876" s="10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 s="9"/>
      <c r="BG876"/>
      <c r="BH876"/>
      <c r="BI876"/>
      <c r="BJ876"/>
      <c r="BK876"/>
      <c r="BL876"/>
      <c r="BM876"/>
      <c r="BN876" s="10"/>
      <c r="BO876" s="10"/>
      <c r="BP876" s="10"/>
      <c r="BQ876" s="10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</row>
    <row r="877" spans="2:95">
      <c r="C877" s="8"/>
      <c r="D877" s="8"/>
      <c r="Q877" s="7"/>
      <c r="R877" s="7"/>
      <c r="S877" s="2"/>
      <c r="T877" s="7"/>
      <c r="W877" s="7"/>
      <c r="Z877" s="1"/>
      <c r="AC877" s="2"/>
      <c r="AD877" s="2"/>
      <c r="AL877"/>
      <c r="AM877" s="10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 s="9"/>
      <c r="BG877"/>
      <c r="BH877"/>
      <c r="BI877"/>
      <c r="BJ877"/>
      <c r="BK877"/>
      <c r="BL877"/>
      <c r="BM877"/>
      <c r="BN877" s="10"/>
      <c r="BO877" s="10"/>
      <c r="BP877" s="10"/>
      <c r="BQ877" s="10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</row>
    <row r="878" spans="2:95">
      <c r="C878" s="8"/>
      <c r="D878" s="8"/>
      <c r="Q878" s="7"/>
      <c r="R878" s="7"/>
      <c r="S878" s="2"/>
      <c r="T878" s="7"/>
      <c r="W878" s="7"/>
      <c r="Z878" s="1"/>
      <c r="AC878" s="2"/>
      <c r="AD878" s="2"/>
      <c r="AL878"/>
      <c r="AM878" s="10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 s="9"/>
      <c r="BG878"/>
      <c r="BH878"/>
      <c r="BI878"/>
      <c r="BJ878"/>
      <c r="BK878"/>
      <c r="BL878"/>
      <c r="BM878"/>
      <c r="BN878" s="10"/>
      <c r="BO878" s="10"/>
      <c r="BP878" s="10"/>
      <c r="BQ878" s="10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</row>
    <row r="879" spans="2:95">
      <c r="C879" s="8"/>
      <c r="D879" s="8"/>
      <c r="Q879" s="7"/>
      <c r="R879" s="7"/>
      <c r="S879" s="2"/>
      <c r="T879" s="7"/>
      <c r="W879" s="7"/>
      <c r="Z879" s="1"/>
      <c r="AC879" s="2"/>
      <c r="AD879" s="2"/>
      <c r="AL879"/>
      <c r="AM879" s="10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 s="9"/>
      <c r="BG879"/>
      <c r="BH879"/>
      <c r="BI879"/>
      <c r="BJ879"/>
      <c r="BK879"/>
      <c r="BL879"/>
      <c r="BM879"/>
      <c r="BN879" s="10"/>
      <c r="BO879" s="10"/>
      <c r="BP879" s="10"/>
      <c r="BQ879" s="10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</row>
    <row r="880" spans="2:95">
      <c r="C880" s="8"/>
      <c r="D880" s="8"/>
      <c r="Q880" s="7"/>
      <c r="R880" s="7"/>
      <c r="S880" s="2"/>
      <c r="T880" s="7"/>
      <c r="W880" s="7"/>
      <c r="Z880" s="1"/>
      <c r="AC880" s="2"/>
      <c r="AD880" s="2"/>
      <c r="AL880"/>
      <c r="AM880" s="1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 s="9"/>
      <c r="BG880"/>
      <c r="BH880"/>
      <c r="BI880"/>
      <c r="BJ880"/>
      <c r="BK880"/>
      <c r="BL880"/>
      <c r="BM880"/>
      <c r="BN880" s="10"/>
      <c r="BO880" s="10"/>
      <c r="BP880" s="10"/>
      <c r="BQ880" s="1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</row>
    <row r="881" spans="2:95">
      <c r="C881" s="8"/>
      <c r="D881" s="8"/>
      <c r="Q881" s="7"/>
      <c r="R881" s="7"/>
      <c r="S881" s="2"/>
      <c r="T881" s="7"/>
      <c r="W881" s="7"/>
      <c r="Z881" s="1"/>
      <c r="AC881" s="2"/>
      <c r="AD881" s="2"/>
      <c r="AL881"/>
      <c r="AM881" s="10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 s="9"/>
      <c r="BG881"/>
      <c r="BH881"/>
      <c r="BI881"/>
      <c r="BJ881"/>
      <c r="BK881"/>
      <c r="BL881"/>
      <c r="BM881"/>
      <c r="BN881" s="10"/>
      <c r="BO881" s="10"/>
      <c r="BP881" s="10"/>
      <c r="BQ881" s="10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</row>
    <row r="882" spans="2:95">
      <c r="C882" s="8"/>
      <c r="D882" s="8"/>
      <c r="Q882" s="7"/>
      <c r="R882" s="7"/>
      <c r="S882" s="2"/>
      <c r="T882" s="7"/>
      <c r="W882" s="7"/>
      <c r="Z882" s="1"/>
      <c r="AC882" s="2"/>
      <c r="AD882" s="2"/>
      <c r="AL882"/>
      <c r="AM882" s="10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 s="9"/>
      <c r="BG882"/>
      <c r="BH882"/>
      <c r="BI882"/>
      <c r="BJ882"/>
      <c r="BK882"/>
      <c r="BL882"/>
      <c r="BM882"/>
      <c r="BN882" s="10"/>
      <c r="BO882" s="10"/>
      <c r="BP882" s="10"/>
      <c r="BQ882" s="10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</row>
    <row r="883" spans="2:95">
      <c r="C883" s="8"/>
      <c r="D883" s="8"/>
      <c r="Q883" s="7"/>
      <c r="R883" s="7"/>
      <c r="S883" s="2"/>
      <c r="T883" s="7"/>
      <c r="W883" s="7"/>
      <c r="Z883" s="1"/>
      <c r="AC883" s="2"/>
      <c r="AD883" s="2"/>
      <c r="AL883"/>
      <c r="AM883" s="10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 s="9"/>
      <c r="BG883"/>
      <c r="BH883"/>
      <c r="BI883"/>
      <c r="BJ883"/>
      <c r="BK883"/>
      <c r="BL883"/>
      <c r="BM883"/>
      <c r="BN883" s="10"/>
      <c r="BO883" s="10"/>
      <c r="BP883" s="10"/>
      <c r="BQ883" s="10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</row>
    <row r="884" spans="2:95">
      <c r="C884" s="8"/>
      <c r="D884" s="8"/>
      <c r="Q884" s="7"/>
      <c r="R884" s="7"/>
      <c r="S884" s="2"/>
      <c r="T884" s="7"/>
      <c r="W884" s="7"/>
      <c r="Z884" s="1"/>
      <c r="AC884" s="2"/>
      <c r="AD884" s="2"/>
      <c r="AL884"/>
      <c r="AM884" s="10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 s="9"/>
      <c r="BG884"/>
      <c r="BH884"/>
      <c r="BI884"/>
      <c r="BJ884"/>
      <c r="BK884"/>
      <c r="BL884"/>
      <c r="BM884"/>
      <c r="BN884" s="10"/>
      <c r="BO884" s="10"/>
      <c r="BP884" s="10"/>
      <c r="BQ884" s="10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</row>
    <row r="885" spans="2:95" s="6" customFormat="1">
      <c r="B885" s="12"/>
      <c r="C885" s="13"/>
      <c r="D885" s="13"/>
      <c r="F885" s="14"/>
      <c r="Q885" s="7"/>
      <c r="R885" s="7"/>
      <c r="S885" s="12"/>
      <c r="T885" s="7"/>
      <c r="W885" s="15"/>
      <c r="Y885" s="1"/>
      <c r="Z885" s="1"/>
      <c r="AC885" s="12"/>
      <c r="AD885" s="12"/>
      <c r="AL885" s="16"/>
      <c r="AM885" s="17"/>
      <c r="AN885" s="16"/>
      <c r="AO885" s="16"/>
      <c r="AP885" s="16"/>
      <c r="AQ885" s="16"/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8"/>
      <c r="BG885" s="16"/>
      <c r="BH885" s="16"/>
      <c r="BI885" s="16"/>
      <c r="BJ885" s="16"/>
      <c r="BK885" s="16"/>
      <c r="BL885" s="16"/>
      <c r="BM885" s="16"/>
      <c r="BN885" s="17"/>
      <c r="BO885" s="17"/>
      <c r="BP885" s="17"/>
      <c r="BQ885" s="17"/>
      <c r="BR885" s="16"/>
      <c r="BS885" s="16"/>
      <c r="BT885" s="16"/>
      <c r="BU885" s="16"/>
      <c r="BV885" s="16"/>
      <c r="BW885" s="16"/>
      <c r="BX885" s="16"/>
      <c r="BY885" s="16"/>
      <c r="BZ885" s="16"/>
      <c r="CA885" s="16"/>
      <c r="CB885" s="16"/>
      <c r="CC885" s="16"/>
      <c r="CD885" s="16"/>
      <c r="CE885" s="16"/>
      <c r="CF885" s="16"/>
      <c r="CG885" s="16"/>
      <c r="CH885" s="16"/>
      <c r="CI885" s="16"/>
      <c r="CJ885" s="16"/>
      <c r="CK885" s="16"/>
      <c r="CL885" s="16"/>
      <c r="CM885" s="16"/>
      <c r="CN885" s="16"/>
      <c r="CO885" s="16"/>
      <c r="CP885" s="16"/>
      <c r="CQ885" s="16"/>
    </row>
    <row r="886" spans="2:95">
      <c r="C886" s="8"/>
      <c r="D886" s="8"/>
      <c r="Q886" s="7"/>
      <c r="R886" s="7"/>
      <c r="S886" s="2"/>
      <c r="T886" s="7"/>
      <c r="W886" s="7"/>
      <c r="Z886" s="1"/>
      <c r="AC886" s="2"/>
      <c r="AD886" s="2"/>
      <c r="AL886"/>
      <c r="AM886" s="10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 s="9"/>
      <c r="BG886"/>
      <c r="BH886"/>
      <c r="BI886"/>
      <c r="BJ886"/>
      <c r="BK886"/>
      <c r="BL886"/>
      <c r="BM886"/>
      <c r="BN886" s="10"/>
      <c r="BO886" s="10"/>
      <c r="BP886" s="10"/>
      <c r="BQ886" s="10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</row>
    <row r="887" spans="2:95">
      <c r="C887" s="8"/>
      <c r="D887" s="8"/>
      <c r="Q887" s="7"/>
      <c r="R887" s="7"/>
      <c r="S887" s="2"/>
      <c r="T887" s="7"/>
      <c r="W887" s="7"/>
      <c r="Z887" s="1"/>
      <c r="AC887" s="2"/>
      <c r="AD887" s="2"/>
      <c r="AL887"/>
      <c r="AM887" s="10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 s="9"/>
      <c r="BG887"/>
      <c r="BH887"/>
      <c r="BI887"/>
      <c r="BJ887"/>
      <c r="BK887"/>
      <c r="BL887"/>
      <c r="BM887"/>
      <c r="BN887" s="10"/>
      <c r="BO887" s="10"/>
      <c r="BP887" s="10"/>
      <c r="BQ887" s="10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</row>
    <row r="888" spans="2:95">
      <c r="C888" s="8"/>
      <c r="D888" s="8"/>
      <c r="Q888" s="7"/>
      <c r="R888" s="7"/>
      <c r="S888" s="2"/>
      <c r="T888" s="7"/>
      <c r="W888" s="7"/>
      <c r="Z888" s="1"/>
      <c r="AC888" s="2"/>
      <c r="AD888" s="2"/>
      <c r="AL888"/>
      <c r="AM888" s="10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 s="9"/>
      <c r="BG888"/>
      <c r="BH888"/>
      <c r="BI888"/>
      <c r="BJ888"/>
      <c r="BK888"/>
      <c r="BL888"/>
      <c r="BM888"/>
      <c r="BN888" s="10"/>
      <c r="BO888" s="10"/>
      <c r="BP888" s="10"/>
      <c r="BQ888" s="10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</row>
    <row r="889" spans="2:95">
      <c r="C889" s="8"/>
      <c r="D889" s="8"/>
      <c r="Q889" s="7"/>
      <c r="R889" s="7"/>
      <c r="S889" s="2"/>
      <c r="T889" s="7"/>
      <c r="W889" s="7"/>
      <c r="Z889" s="1"/>
      <c r="AC889" s="2"/>
      <c r="AD889" s="2"/>
      <c r="AL889"/>
      <c r="AM889" s="10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 s="9"/>
      <c r="BG889"/>
      <c r="BH889"/>
      <c r="BI889"/>
      <c r="BJ889"/>
      <c r="BK889"/>
      <c r="BL889"/>
      <c r="BM889"/>
      <c r="BN889" s="10"/>
      <c r="BO889" s="10"/>
      <c r="BP889" s="10"/>
      <c r="BQ889" s="10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</row>
    <row r="890" spans="2:95">
      <c r="C890" s="8"/>
      <c r="D890" s="8"/>
      <c r="Q890" s="7"/>
      <c r="R890" s="7"/>
      <c r="S890" s="2"/>
      <c r="T890" s="7"/>
      <c r="W890" s="7"/>
      <c r="Z890" s="1"/>
      <c r="AC890" s="2"/>
      <c r="AD890" s="2"/>
      <c r="AL890"/>
      <c r="AM890" s="1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 s="9"/>
      <c r="BG890"/>
      <c r="BH890"/>
      <c r="BI890"/>
      <c r="BJ890"/>
      <c r="BK890"/>
      <c r="BL890"/>
      <c r="BM890"/>
      <c r="BN890" s="10"/>
      <c r="BO890" s="10"/>
      <c r="BP890" s="10"/>
      <c r="BQ890" s="1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</row>
    <row r="891" spans="2:95">
      <c r="C891" s="8"/>
      <c r="D891" s="8"/>
      <c r="Q891" s="7"/>
      <c r="R891" s="7"/>
      <c r="S891" s="2"/>
      <c r="T891" s="7"/>
      <c r="W891" s="7"/>
      <c r="Z891" s="1"/>
      <c r="AC891" s="2"/>
      <c r="AD891" s="2"/>
      <c r="AL891"/>
      <c r="AM891" s="10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 s="9"/>
      <c r="BG891"/>
      <c r="BH891"/>
      <c r="BI891"/>
      <c r="BJ891"/>
      <c r="BK891"/>
      <c r="BL891"/>
      <c r="BM891"/>
      <c r="BN891" s="10"/>
      <c r="BO891" s="10"/>
      <c r="BP891" s="10"/>
      <c r="BQ891" s="10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</row>
    <row r="892" spans="2:95">
      <c r="C892" s="8"/>
      <c r="D892" s="8"/>
      <c r="Q892" s="7"/>
      <c r="R892" s="7"/>
      <c r="S892" s="2"/>
      <c r="T892" s="7"/>
      <c r="W892" s="7"/>
      <c r="Z892" s="1"/>
      <c r="AC892" s="2"/>
      <c r="AD892" s="2"/>
      <c r="AL892"/>
      <c r="AM892" s="10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 s="9"/>
      <c r="BG892"/>
      <c r="BH892"/>
      <c r="BI892"/>
      <c r="BJ892"/>
      <c r="BK892"/>
      <c r="BL892"/>
      <c r="BM892"/>
      <c r="BN892" s="10"/>
      <c r="BO892" s="10"/>
      <c r="BP892" s="10"/>
      <c r="BQ892" s="10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</row>
    <row r="893" spans="2:95">
      <c r="C893" s="8"/>
      <c r="D893" s="8"/>
      <c r="Q893" s="7"/>
      <c r="R893" s="7"/>
      <c r="S893" s="2"/>
      <c r="T893" s="7"/>
      <c r="W893" s="7"/>
      <c r="Z893" s="1"/>
      <c r="AC893" s="2"/>
      <c r="AD893" s="2"/>
      <c r="AL893"/>
      <c r="AM893" s="10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 s="9"/>
      <c r="BG893"/>
      <c r="BH893"/>
      <c r="BI893"/>
      <c r="BJ893"/>
      <c r="BK893"/>
      <c r="BL893"/>
      <c r="BM893"/>
      <c r="BN893" s="10"/>
      <c r="BO893" s="10"/>
      <c r="BP893" s="10"/>
      <c r="BQ893" s="10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</row>
    <row r="894" spans="2:95">
      <c r="C894" s="8"/>
      <c r="D894" s="8"/>
      <c r="Q894" s="7"/>
      <c r="R894" s="7"/>
      <c r="S894" s="2"/>
      <c r="T894" s="7"/>
      <c r="W894" s="7"/>
      <c r="Z894" s="1"/>
      <c r="AC894" s="2"/>
      <c r="AD894" s="2"/>
      <c r="AL894"/>
      <c r="AM894" s="10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 s="9"/>
      <c r="BG894"/>
      <c r="BH894"/>
      <c r="BI894"/>
      <c r="BJ894"/>
      <c r="BK894"/>
      <c r="BL894"/>
      <c r="BM894"/>
      <c r="BN894" s="10"/>
      <c r="BO894" s="10"/>
      <c r="BP894" s="10"/>
      <c r="BQ894" s="10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</row>
    <row r="895" spans="2:95">
      <c r="C895" s="8"/>
      <c r="D895" s="8"/>
      <c r="Q895" s="7"/>
      <c r="R895" s="7"/>
      <c r="S895" s="2"/>
      <c r="T895" s="7"/>
      <c r="W895" s="7"/>
      <c r="Z895" s="1"/>
      <c r="AC895" s="2"/>
      <c r="AD895" s="2"/>
      <c r="AL895"/>
      <c r="AM895" s="10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 s="9"/>
      <c r="BG895"/>
      <c r="BH895"/>
      <c r="BI895"/>
      <c r="BJ895"/>
      <c r="BK895"/>
      <c r="BL895"/>
      <c r="BM895"/>
      <c r="BN895" s="10"/>
      <c r="BO895" s="10"/>
      <c r="BP895" s="10"/>
      <c r="BQ895" s="10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</row>
    <row r="896" spans="2:95">
      <c r="C896" s="8"/>
      <c r="D896" s="8"/>
      <c r="Q896" s="7"/>
      <c r="R896" s="7"/>
      <c r="S896" s="2"/>
      <c r="T896" s="7"/>
      <c r="W896" s="7"/>
      <c r="Z896" s="1"/>
      <c r="AC896" s="2"/>
      <c r="AD896" s="2"/>
      <c r="AL896"/>
      <c r="AM896" s="10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 s="9"/>
      <c r="BG896"/>
      <c r="BH896"/>
      <c r="BI896"/>
      <c r="BJ896"/>
      <c r="BK896"/>
      <c r="BL896"/>
      <c r="BM896"/>
      <c r="BN896" s="10"/>
      <c r="BO896" s="10"/>
      <c r="BP896" s="10"/>
      <c r="BQ896" s="10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</row>
    <row r="897" spans="3:95">
      <c r="C897" s="8"/>
      <c r="D897" s="8"/>
      <c r="Q897" s="7"/>
      <c r="R897" s="7"/>
      <c r="S897" s="2"/>
      <c r="T897" s="7"/>
      <c r="W897" s="7"/>
      <c r="Z897" s="1"/>
      <c r="AC897" s="2"/>
      <c r="AD897" s="2"/>
      <c r="AL897"/>
      <c r="AM897" s="10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 s="9"/>
      <c r="BG897"/>
      <c r="BH897"/>
      <c r="BI897"/>
      <c r="BJ897"/>
      <c r="BK897"/>
      <c r="BL897"/>
      <c r="BM897"/>
      <c r="BN897" s="10"/>
      <c r="BO897" s="10"/>
      <c r="BP897" s="10"/>
      <c r="BQ897" s="10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</row>
    <row r="898" spans="3:95">
      <c r="C898" s="8"/>
      <c r="D898" s="8"/>
      <c r="Q898" s="7"/>
      <c r="R898" s="7"/>
      <c r="S898" s="2"/>
      <c r="T898" s="7"/>
      <c r="W898" s="7"/>
      <c r="Z898" s="1"/>
      <c r="AC898" s="2"/>
      <c r="AD898" s="2"/>
      <c r="AL898"/>
      <c r="AM898" s="10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 s="9"/>
      <c r="BG898"/>
      <c r="BH898"/>
      <c r="BI898"/>
      <c r="BJ898"/>
      <c r="BK898"/>
      <c r="BL898"/>
      <c r="BM898"/>
      <c r="BN898" s="10"/>
      <c r="BO898" s="10"/>
      <c r="BP898" s="10"/>
      <c r="BQ898" s="10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</row>
    <row r="899" spans="3:95">
      <c r="C899" s="8"/>
      <c r="D899" s="8"/>
      <c r="Q899" s="7"/>
      <c r="R899" s="7"/>
      <c r="S899" s="2"/>
      <c r="T899" s="7"/>
      <c r="W899" s="7"/>
      <c r="Z899" s="1"/>
      <c r="AC899" s="2"/>
      <c r="AD899" s="2"/>
      <c r="AL899"/>
      <c r="AM899" s="10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 s="9"/>
      <c r="BG899"/>
      <c r="BH899"/>
      <c r="BI899"/>
      <c r="BJ899"/>
      <c r="BK899"/>
      <c r="BL899"/>
      <c r="BM899"/>
      <c r="BN899" s="10"/>
      <c r="BO899" s="10"/>
      <c r="BP899" s="10"/>
      <c r="BQ899" s="10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</row>
    <row r="900" spans="3:95">
      <c r="C900" s="8"/>
      <c r="D900" s="8"/>
      <c r="Q900" s="7"/>
      <c r="R900" s="7"/>
      <c r="S900" s="2"/>
      <c r="T900" s="7"/>
      <c r="W900" s="7"/>
      <c r="Z900" s="1"/>
      <c r="AC900" s="2"/>
      <c r="AD900" s="2"/>
      <c r="AL900"/>
      <c r="AM900" s="1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 s="9"/>
      <c r="BG900"/>
      <c r="BH900"/>
      <c r="BI900"/>
      <c r="BJ900"/>
      <c r="BK900"/>
      <c r="BL900"/>
      <c r="BM900"/>
      <c r="BN900" s="10"/>
      <c r="BO900" s="10"/>
      <c r="BP900" s="10"/>
      <c r="BQ900" s="1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</row>
    <row r="901" spans="3:95">
      <c r="C901" s="8"/>
      <c r="D901" s="8"/>
      <c r="Q901" s="7"/>
      <c r="R901" s="7"/>
      <c r="S901" s="2"/>
      <c r="T901" s="7"/>
      <c r="W901" s="7"/>
      <c r="Z901" s="1"/>
      <c r="AC901" s="2"/>
      <c r="AD901" s="2"/>
      <c r="AL901"/>
      <c r="AM901" s="10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 s="9"/>
      <c r="BG901"/>
      <c r="BH901"/>
      <c r="BI901"/>
      <c r="BJ901"/>
      <c r="BK901"/>
      <c r="BL901"/>
      <c r="BM901"/>
      <c r="BN901" s="10"/>
      <c r="BO901" s="10"/>
      <c r="BP901" s="10"/>
      <c r="BQ901" s="10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</row>
    <row r="902" spans="3:95">
      <c r="C902" s="8"/>
      <c r="D902" s="8"/>
      <c r="Q902" s="7"/>
      <c r="R902" s="7"/>
      <c r="S902" s="2"/>
      <c r="T902" s="7"/>
      <c r="W902" s="7"/>
      <c r="Z902" s="1"/>
      <c r="AC902" s="2"/>
      <c r="AD902" s="2"/>
      <c r="AL902"/>
      <c r="AM902" s="10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 s="9"/>
      <c r="BG902"/>
      <c r="BH902"/>
      <c r="BI902"/>
      <c r="BJ902"/>
      <c r="BK902"/>
      <c r="BL902"/>
      <c r="BM902"/>
      <c r="BN902" s="10"/>
      <c r="BO902" s="10"/>
      <c r="BP902" s="10"/>
      <c r="BQ902" s="10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</row>
    <row r="903" spans="3:95">
      <c r="C903" s="8"/>
      <c r="D903" s="8"/>
      <c r="Q903" s="7"/>
      <c r="R903" s="7"/>
      <c r="S903" s="2"/>
      <c r="T903" s="7"/>
      <c r="W903" s="7"/>
      <c r="Z903" s="1"/>
      <c r="AC903" s="2"/>
      <c r="AD903" s="2"/>
      <c r="AL903"/>
      <c r="AM903" s="10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 s="9"/>
      <c r="BG903"/>
      <c r="BH903"/>
      <c r="BI903"/>
      <c r="BJ903"/>
      <c r="BK903"/>
      <c r="BL903"/>
      <c r="BM903"/>
      <c r="BN903" s="10"/>
      <c r="BO903" s="10"/>
      <c r="BP903" s="10"/>
      <c r="BQ903" s="10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</row>
    <row r="904" spans="3:95">
      <c r="C904" s="8"/>
      <c r="D904" s="8"/>
      <c r="Q904" s="7"/>
      <c r="R904" s="7"/>
      <c r="S904" s="2"/>
      <c r="T904" s="7"/>
      <c r="W904" s="7"/>
      <c r="Z904" s="1"/>
      <c r="AC904" s="2"/>
      <c r="AD904" s="2"/>
      <c r="AL904"/>
      <c r="AM904" s="10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 s="9"/>
      <c r="BG904"/>
      <c r="BH904"/>
      <c r="BI904"/>
      <c r="BJ904"/>
      <c r="BK904"/>
      <c r="BL904"/>
      <c r="BM904"/>
      <c r="BN904" s="10"/>
      <c r="BO904" s="10"/>
      <c r="BP904" s="10"/>
      <c r="BQ904" s="10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</row>
    <row r="905" spans="3:95">
      <c r="C905" s="8"/>
      <c r="D905" s="8"/>
      <c r="Q905" s="7"/>
      <c r="R905" s="7"/>
      <c r="S905" s="2"/>
      <c r="T905" s="7"/>
      <c r="W905" s="7"/>
      <c r="Z905" s="1"/>
      <c r="AC905" s="2"/>
      <c r="AD905" s="2"/>
      <c r="AL905"/>
      <c r="AM905" s="10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 s="9"/>
      <c r="BG905"/>
      <c r="BH905"/>
      <c r="BI905"/>
      <c r="BJ905"/>
      <c r="BK905"/>
      <c r="BL905"/>
      <c r="BM905"/>
      <c r="BN905" s="10"/>
      <c r="BO905" s="10"/>
      <c r="BP905" s="10"/>
      <c r="BQ905" s="10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</row>
    <row r="906" spans="3:95">
      <c r="C906" s="8"/>
      <c r="D906" s="8"/>
      <c r="Q906" s="7"/>
      <c r="R906" s="7"/>
      <c r="S906" s="2"/>
      <c r="T906" s="7"/>
      <c r="W906" s="7"/>
      <c r="Z906" s="1"/>
      <c r="AC906" s="2"/>
      <c r="AD906" s="2"/>
      <c r="AL906"/>
      <c r="AM906" s="10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 s="9"/>
      <c r="BG906"/>
      <c r="BH906"/>
      <c r="BI906"/>
      <c r="BJ906"/>
      <c r="BK906"/>
      <c r="BL906"/>
      <c r="BM906"/>
      <c r="BN906" s="10"/>
      <c r="BO906" s="10"/>
      <c r="BP906" s="10"/>
      <c r="BQ906" s="10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</row>
    <row r="907" spans="3:95">
      <c r="C907" s="8"/>
      <c r="D907" s="8"/>
      <c r="Q907" s="7"/>
      <c r="R907" s="7"/>
      <c r="S907" s="2"/>
      <c r="T907" s="7"/>
      <c r="W907" s="7"/>
      <c r="Z907" s="1"/>
      <c r="AC907" s="2"/>
      <c r="AD907" s="2"/>
      <c r="AL907"/>
      <c r="AM907" s="10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 s="9"/>
      <c r="BG907"/>
      <c r="BH907"/>
      <c r="BI907"/>
      <c r="BJ907"/>
      <c r="BK907"/>
      <c r="BL907"/>
      <c r="BM907"/>
      <c r="BN907" s="10"/>
      <c r="BO907" s="10"/>
      <c r="BP907" s="10"/>
      <c r="BQ907" s="10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</row>
    <row r="908" spans="3:95">
      <c r="C908" s="8"/>
      <c r="D908" s="8"/>
      <c r="Q908" s="7"/>
      <c r="R908" s="7"/>
      <c r="S908" s="2"/>
      <c r="T908" s="7"/>
      <c r="W908" s="7"/>
      <c r="Z908" s="1"/>
      <c r="AC908" s="2"/>
      <c r="AD908" s="2"/>
      <c r="AL908"/>
      <c r="AM908" s="10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 s="9"/>
      <c r="BG908"/>
      <c r="BH908"/>
      <c r="BI908"/>
      <c r="BJ908"/>
      <c r="BK908"/>
      <c r="BL908"/>
      <c r="BM908"/>
      <c r="BN908" s="10"/>
      <c r="BO908" s="10"/>
      <c r="BP908" s="10"/>
      <c r="BQ908" s="10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</row>
    <row r="909" spans="3:95">
      <c r="C909" s="8"/>
      <c r="D909" s="8"/>
      <c r="Q909" s="7"/>
      <c r="R909" s="7"/>
      <c r="S909" s="2"/>
      <c r="T909" s="7"/>
      <c r="W909" s="7"/>
      <c r="Z909" s="1"/>
      <c r="AC909" s="2"/>
      <c r="AD909" s="2"/>
      <c r="AL909"/>
      <c r="AM909" s="10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 s="9"/>
      <c r="BG909"/>
      <c r="BH909"/>
      <c r="BI909"/>
      <c r="BJ909"/>
      <c r="BK909"/>
      <c r="BL909"/>
      <c r="BM909"/>
      <c r="BN909" s="10"/>
      <c r="BO909" s="10"/>
      <c r="BP909" s="10"/>
      <c r="BQ909" s="10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</row>
    <row r="910" spans="3:95">
      <c r="C910" s="8"/>
      <c r="D910" s="8"/>
      <c r="Q910" s="7"/>
      <c r="R910" s="7"/>
      <c r="S910" s="2"/>
      <c r="T910" s="7"/>
      <c r="W910" s="7"/>
      <c r="Z910" s="1"/>
      <c r="AC910" s="2"/>
      <c r="AD910" s="2"/>
      <c r="AL910"/>
      <c r="AM910" s="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 s="9"/>
      <c r="BG910"/>
      <c r="BH910"/>
      <c r="BI910"/>
      <c r="BJ910"/>
      <c r="BK910"/>
      <c r="BL910"/>
      <c r="BM910"/>
      <c r="BN910" s="10"/>
      <c r="BO910" s="10"/>
      <c r="BP910" s="10"/>
      <c r="BQ910" s="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</row>
    <row r="911" spans="3:95">
      <c r="C911" s="8"/>
      <c r="D911" s="8"/>
      <c r="Q911" s="7"/>
      <c r="R911" s="7"/>
      <c r="S911" s="2"/>
      <c r="T911" s="7"/>
      <c r="W911" s="7"/>
      <c r="Z911" s="1"/>
      <c r="AC911" s="2"/>
      <c r="AD911" s="2"/>
      <c r="AL911"/>
      <c r="AM911" s="10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 s="9"/>
      <c r="BG911"/>
      <c r="BH911"/>
      <c r="BI911"/>
      <c r="BJ911"/>
      <c r="BK911"/>
      <c r="BL911"/>
      <c r="BM911"/>
      <c r="BN911" s="10"/>
      <c r="BO911" s="10"/>
      <c r="BP911" s="10"/>
      <c r="BQ911" s="10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</row>
    <row r="912" spans="3:95">
      <c r="C912" s="8"/>
      <c r="D912" s="8"/>
      <c r="Q912" s="7"/>
      <c r="R912" s="7"/>
      <c r="S912" s="2"/>
      <c r="T912" s="7"/>
      <c r="W912" s="7"/>
      <c r="Z912" s="1"/>
      <c r="AC912" s="2"/>
      <c r="AD912" s="2"/>
      <c r="AL912"/>
      <c r="AM912" s="10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 s="9"/>
      <c r="BG912"/>
      <c r="BH912"/>
      <c r="BI912"/>
      <c r="BJ912"/>
      <c r="BK912"/>
      <c r="BL912"/>
      <c r="BM912"/>
      <c r="BN912" s="10"/>
      <c r="BO912" s="10"/>
      <c r="BP912" s="10"/>
      <c r="BQ912" s="10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</row>
    <row r="913" spans="3:95">
      <c r="C913" s="8"/>
      <c r="D913" s="8"/>
      <c r="Q913" s="7"/>
      <c r="R913" s="7"/>
      <c r="S913" s="2"/>
      <c r="T913" s="7"/>
      <c r="W913" s="7"/>
      <c r="Z913" s="1"/>
      <c r="AC913" s="2"/>
      <c r="AD913" s="2"/>
      <c r="AL913"/>
      <c r="AM913" s="10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 s="9"/>
      <c r="BG913"/>
      <c r="BH913"/>
      <c r="BI913"/>
      <c r="BJ913"/>
      <c r="BK913"/>
      <c r="BL913"/>
      <c r="BM913"/>
      <c r="BN913" s="10"/>
      <c r="BO913" s="10"/>
      <c r="BP913" s="10"/>
      <c r="BQ913" s="10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</row>
    <row r="914" spans="3:95">
      <c r="C914" s="8"/>
      <c r="D914" s="8"/>
      <c r="Q914" s="7"/>
      <c r="R914" s="7"/>
      <c r="S914" s="2"/>
      <c r="T914" s="7"/>
      <c r="W914" s="7"/>
      <c r="Z914" s="1"/>
      <c r="AC914" s="2"/>
      <c r="AD914" s="2"/>
      <c r="AL914"/>
      <c r="AM914" s="10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 s="9"/>
      <c r="BG914"/>
      <c r="BH914"/>
      <c r="BI914"/>
      <c r="BJ914"/>
      <c r="BK914"/>
      <c r="BL914"/>
      <c r="BM914"/>
      <c r="BN914" s="10"/>
      <c r="BO914" s="10"/>
      <c r="BP914" s="10"/>
      <c r="BQ914" s="10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</row>
    <row r="915" spans="3:95">
      <c r="C915" s="8"/>
      <c r="D915" s="8"/>
      <c r="Q915" s="7"/>
      <c r="R915" s="7"/>
      <c r="S915" s="2"/>
      <c r="T915" s="7"/>
      <c r="W915" s="7"/>
      <c r="Z915" s="1"/>
      <c r="AC915" s="2"/>
      <c r="AD915" s="2"/>
      <c r="AL915"/>
      <c r="AM915" s="10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 s="9"/>
      <c r="BG915"/>
      <c r="BH915"/>
      <c r="BI915"/>
      <c r="BJ915"/>
      <c r="BK915"/>
      <c r="BL915"/>
      <c r="BM915"/>
      <c r="BN915" s="10"/>
      <c r="BO915" s="10"/>
      <c r="BP915" s="10"/>
      <c r="BQ915" s="10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</row>
    <row r="916" spans="3:95">
      <c r="C916" s="8"/>
      <c r="D916" s="8"/>
      <c r="Q916" s="7"/>
      <c r="R916" s="7"/>
      <c r="S916" s="2"/>
      <c r="T916" s="7"/>
      <c r="W916" s="7"/>
      <c r="Z916" s="1"/>
      <c r="AC916" s="2"/>
      <c r="AD916" s="2"/>
      <c r="AL916"/>
      <c r="AM916" s="10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 s="9"/>
      <c r="BG916"/>
      <c r="BH916"/>
      <c r="BI916"/>
      <c r="BJ916"/>
      <c r="BK916"/>
      <c r="BL916"/>
      <c r="BM916"/>
      <c r="BN916" s="10"/>
      <c r="BO916" s="10"/>
      <c r="BP916" s="10"/>
      <c r="BQ916" s="10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</row>
    <row r="917" spans="3:95">
      <c r="C917" s="8"/>
      <c r="D917" s="8"/>
      <c r="Q917" s="7"/>
      <c r="R917" s="7"/>
      <c r="S917" s="2"/>
      <c r="T917" s="7"/>
      <c r="W917" s="7"/>
      <c r="Z917" s="1"/>
      <c r="AC917" s="2"/>
      <c r="AD917" s="2"/>
      <c r="AL917"/>
      <c r="AM917" s="10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 s="9"/>
      <c r="BG917"/>
      <c r="BH917"/>
      <c r="BI917"/>
      <c r="BJ917"/>
      <c r="BK917"/>
      <c r="BL917"/>
      <c r="BM917"/>
      <c r="BN917" s="10"/>
      <c r="BO917" s="10"/>
      <c r="BP917" s="10"/>
      <c r="BQ917" s="10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</row>
    <row r="918" spans="3:95">
      <c r="C918" s="8"/>
      <c r="D918" s="8"/>
      <c r="Q918" s="7"/>
      <c r="R918" s="7"/>
      <c r="S918" s="2"/>
      <c r="T918" s="7"/>
      <c r="W918" s="7"/>
      <c r="Z918" s="1"/>
      <c r="AC918" s="2"/>
      <c r="AD918" s="2"/>
      <c r="AL918"/>
      <c r="AM918" s="10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 s="9"/>
      <c r="BG918"/>
      <c r="BH918"/>
      <c r="BI918"/>
      <c r="BJ918"/>
      <c r="BK918"/>
      <c r="BL918"/>
      <c r="BM918"/>
      <c r="BN918" s="10"/>
      <c r="BO918" s="10"/>
      <c r="BP918" s="10"/>
      <c r="BQ918" s="10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</row>
    <row r="919" spans="3:95">
      <c r="C919" s="8"/>
      <c r="D919" s="8"/>
      <c r="Q919" s="7"/>
      <c r="R919" s="7"/>
      <c r="S919" s="2"/>
      <c r="T919" s="7"/>
      <c r="W919" s="7"/>
      <c r="Z919" s="1"/>
      <c r="AC919" s="2"/>
      <c r="AD919" s="2"/>
      <c r="AL919"/>
      <c r="AM919" s="10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 s="9"/>
      <c r="BG919"/>
      <c r="BH919"/>
      <c r="BI919"/>
      <c r="BJ919"/>
      <c r="BK919"/>
      <c r="BL919"/>
      <c r="BM919"/>
      <c r="BN919" s="10"/>
      <c r="BO919" s="10"/>
      <c r="BP919" s="10"/>
      <c r="BQ919" s="10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</row>
    <row r="920" spans="3:95">
      <c r="C920" s="8"/>
      <c r="D920" s="8"/>
      <c r="Q920" s="7"/>
      <c r="R920" s="7"/>
      <c r="S920" s="2"/>
      <c r="T920" s="7"/>
      <c r="W920" s="7"/>
      <c r="Z920" s="1"/>
      <c r="AC920" s="2"/>
      <c r="AD920" s="2"/>
      <c r="AL920"/>
      <c r="AM920" s="1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 s="9"/>
      <c r="BG920"/>
      <c r="BH920"/>
      <c r="BI920"/>
      <c r="BJ920"/>
      <c r="BK920"/>
      <c r="BL920"/>
      <c r="BM920"/>
      <c r="BN920" s="10"/>
      <c r="BO920" s="10"/>
      <c r="BP920" s="10"/>
      <c r="BQ920" s="1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</row>
    <row r="921" spans="3:95">
      <c r="C921" s="8"/>
      <c r="D921" s="8"/>
      <c r="Q921" s="7"/>
      <c r="R921" s="7"/>
      <c r="S921" s="2"/>
      <c r="T921" s="7"/>
      <c r="W921" s="7"/>
      <c r="Z921" s="1"/>
      <c r="AC921" s="2"/>
      <c r="AD921" s="2"/>
      <c r="AL921"/>
      <c r="AM921" s="10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 s="9"/>
      <c r="BG921"/>
      <c r="BH921"/>
      <c r="BI921"/>
      <c r="BJ921"/>
      <c r="BK921"/>
      <c r="BL921"/>
      <c r="BM921"/>
      <c r="BN921" s="10"/>
      <c r="BO921" s="10"/>
      <c r="BP921" s="10"/>
      <c r="BQ921" s="10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</row>
    <row r="922" spans="3:95">
      <c r="C922" s="8"/>
      <c r="D922" s="8"/>
      <c r="Q922" s="7"/>
      <c r="R922" s="7"/>
      <c r="S922" s="2"/>
      <c r="T922" s="7"/>
      <c r="W922" s="7"/>
      <c r="Z922" s="1"/>
      <c r="AC922" s="2"/>
      <c r="AD922" s="2"/>
      <c r="AL922"/>
      <c r="AM922" s="10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 s="9"/>
      <c r="BG922"/>
      <c r="BH922"/>
      <c r="BI922"/>
      <c r="BJ922"/>
      <c r="BK922"/>
      <c r="BL922"/>
      <c r="BM922"/>
      <c r="BN922" s="10"/>
      <c r="BO922" s="10"/>
      <c r="BP922" s="10"/>
      <c r="BQ922" s="10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</row>
    <row r="923" spans="3:95">
      <c r="C923" s="8"/>
      <c r="D923" s="8"/>
      <c r="Q923" s="7"/>
      <c r="R923" s="7"/>
      <c r="S923" s="2"/>
      <c r="T923" s="7"/>
      <c r="W923" s="7"/>
      <c r="Z923" s="1"/>
      <c r="AC923" s="2"/>
      <c r="AD923" s="2"/>
      <c r="AL923"/>
      <c r="AM923" s="10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 s="9"/>
      <c r="BG923"/>
      <c r="BH923"/>
      <c r="BI923"/>
      <c r="BJ923"/>
      <c r="BK923"/>
      <c r="BL923"/>
      <c r="BM923"/>
      <c r="BN923" s="10"/>
      <c r="BO923" s="10"/>
      <c r="BP923" s="10"/>
      <c r="BQ923" s="10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</row>
    <row r="924" spans="3:95">
      <c r="C924" s="8"/>
      <c r="D924" s="8"/>
      <c r="Q924" s="7"/>
      <c r="R924" s="7"/>
      <c r="S924" s="2"/>
      <c r="T924" s="7"/>
      <c r="W924" s="7"/>
      <c r="Z924" s="1"/>
      <c r="AC924" s="2"/>
      <c r="AD924" s="2"/>
      <c r="AL924"/>
      <c r="AM924" s="10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 s="9"/>
      <c r="BG924"/>
      <c r="BH924"/>
      <c r="BI924"/>
      <c r="BJ924"/>
      <c r="BK924"/>
      <c r="BL924"/>
      <c r="BM924"/>
      <c r="BN924" s="10"/>
      <c r="BO924" s="10"/>
      <c r="BP924" s="10"/>
      <c r="BQ924" s="10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</row>
    <row r="925" spans="3:95">
      <c r="C925" s="8"/>
      <c r="D925" s="8"/>
      <c r="Q925" s="7"/>
      <c r="R925" s="7"/>
      <c r="S925" s="2"/>
      <c r="T925" s="7"/>
      <c r="W925" s="7"/>
      <c r="Z925" s="1"/>
      <c r="AC925" s="2"/>
      <c r="AD925" s="2"/>
      <c r="AL925"/>
      <c r="AM925" s="10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 s="9"/>
      <c r="BG925"/>
      <c r="BH925"/>
      <c r="BI925"/>
      <c r="BJ925"/>
      <c r="BK925"/>
      <c r="BL925"/>
      <c r="BM925"/>
      <c r="BN925" s="10"/>
      <c r="BO925" s="10"/>
      <c r="BP925" s="10"/>
      <c r="BQ925" s="10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</row>
    <row r="926" spans="3:95">
      <c r="C926" s="8"/>
      <c r="D926" s="8"/>
      <c r="Q926" s="7"/>
      <c r="R926" s="7"/>
      <c r="S926" s="2"/>
      <c r="T926" s="7"/>
      <c r="W926" s="7"/>
      <c r="Z926" s="1"/>
      <c r="AC926" s="2"/>
      <c r="AD926" s="2"/>
      <c r="AL926"/>
      <c r="AM926" s="10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 s="9"/>
      <c r="BG926"/>
      <c r="BH926"/>
      <c r="BI926"/>
      <c r="BJ926"/>
      <c r="BK926"/>
      <c r="BL926"/>
      <c r="BM926"/>
      <c r="BN926" s="10"/>
      <c r="BO926" s="10"/>
      <c r="BP926" s="10"/>
      <c r="BQ926" s="10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</row>
    <row r="927" spans="3:95">
      <c r="C927" s="8"/>
      <c r="D927" s="8"/>
      <c r="Q927" s="7"/>
      <c r="R927" s="7"/>
      <c r="S927" s="2"/>
      <c r="T927" s="7"/>
      <c r="W927" s="7"/>
      <c r="Z927" s="1"/>
      <c r="AC927" s="2"/>
      <c r="AD927" s="2"/>
      <c r="AL927"/>
      <c r="AM927" s="10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 s="9"/>
      <c r="BG927"/>
      <c r="BH927"/>
      <c r="BI927"/>
      <c r="BJ927"/>
      <c r="BK927"/>
      <c r="BL927"/>
      <c r="BM927"/>
      <c r="BN927" s="10"/>
      <c r="BO927" s="10"/>
      <c r="BP927" s="10"/>
      <c r="BQ927" s="10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</row>
    <row r="928" spans="3:95">
      <c r="C928" s="8"/>
      <c r="D928" s="8"/>
      <c r="Q928" s="7"/>
      <c r="R928" s="7"/>
      <c r="S928" s="2"/>
      <c r="T928" s="7"/>
      <c r="W928" s="7"/>
      <c r="Z928" s="1"/>
      <c r="AC928" s="2"/>
      <c r="AD928" s="2"/>
      <c r="AL928"/>
      <c r="AM928" s="10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 s="9"/>
      <c r="BG928"/>
      <c r="BH928"/>
      <c r="BI928"/>
      <c r="BJ928"/>
      <c r="BK928"/>
      <c r="BL928"/>
      <c r="BM928"/>
      <c r="BN928" s="10"/>
      <c r="BO928" s="10"/>
      <c r="BP928" s="10"/>
      <c r="BQ928" s="10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</row>
    <row r="929" spans="3:95">
      <c r="C929" s="8"/>
      <c r="D929" s="8"/>
      <c r="Q929" s="7"/>
      <c r="R929" s="7"/>
      <c r="S929" s="2"/>
      <c r="T929" s="7"/>
      <c r="W929" s="7"/>
      <c r="Z929" s="1"/>
      <c r="AC929" s="2"/>
      <c r="AD929" s="2"/>
      <c r="AL929"/>
      <c r="AM929" s="10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 s="9"/>
      <c r="BG929"/>
      <c r="BH929"/>
      <c r="BI929"/>
      <c r="BJ929"/>
      <c r="BK929"/>
      <c r="BL929"/>
      <c r="BM929"/>
      <c r="BN929" s="10"/>
      <c r="BO929" s="10"/>
      <c r="BP929" s="10"/>
      <c r="BQ929" s="10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</row>
    <row r="930" spans="3:95">
      <c r="C930" s="8"/>
      <c r="D930" s="8"/>
      <c r="Q930" s="7"/>
      <c r="R930" s="7"/>
      <c r="S930" s="2"/>
      <c r="T930" s="7"/>
      <c r="W930" s="7"/>
      <c r="Z930" s="1"/>
      <c r="AC930" s="2"/>
      <c r="AD930" s="2"/>
      <c r="AL930"/>
      <c r="AM930" s="1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 s="9"/>
      <c r="BG930"/>
      <c r="BH930"/>
      <c r="BI930"/>
      <c r="BJ930"/>
      <c r="BK930"/>
      <c r="BL930"/>
      <c r="BM930"/>
      <c r="BN930" s="10"/>
      <c r="BO930" s="10"/>
      <c r="BP930" s="10"/>
      <c r="BQ930" s="1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</row>
    <row r="931" spans="3:95">
      <c r="C931" s="8"/>
      <c r="D931" s="8"/>
      <c r="Q931" s="7"/>
      <c r="R931" s="7"/>
      <c r="S931" s="2"/>
      <c r="T931" s="7"/>
      <c r="W931" s="7"/>
      <c r="Z931" s="1"/>
      <c r="AC931" s="2"/>
      <c r="AD931" s="2"/>
      <c r="AL931"/>
      <c r="AM931" s="10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 s="9"/>
      <c r="BG931"/>
      <c r="BH931"/>
      <c r="BI931"/>
      <c r="BJ931"/>
      <c r="BK931"/>
      <c r="BL931"/>
      <c r="BM931"/>
      <c r="BN931" s="10"/>
      <c r="BO931" s="10"/>
      <c r="BP931" s="10"/>
      <c r="BQ931" s="10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</row>
    <row r="932" spans="3:95">
      <c r="C932" s="8"/>
      <c r="D932" s="8"/>
      <c r="Q932" s="7"/>
      <c r="R932" s="7"/>
      <c r="S932" s="2"/>
      <c r="T932" s="7"/>
      <c r="W932" s="7"/>
      <c r="Z932" s="1"/>
      <c r="AC932" s="2"/>
      <c r="AD932" s="2"/>
      <c r="AL932"/>
      <c r="AM932" s="10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 s="9"/>
      <c r="BG932"/>
      <c r="BH932"/>
      <c r="BI932"/>
      <c r="BJ932"/>
      <c r="BK932"/>
      <c r="BL932"/>
      <c r="BM932"/>
      <c r="BN932" s="10"/>
      <c r="BO932" s="10"/>
      <c r="BP932" s="10"/>
      <c r="BQ932" s="10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</row>
    <row r="933" spans="3:95">
      <c r="C933" s="8"/>
      <c r="D933" s="8"/>
      <c r="Q933" s="7"/>
      <c r="R933" s="7"/>
      <c r="S933" s="2"/>
      <c r="T933" s="7"/>
      <c r="W933" s="7"/>
      <c r="Z933" s="1"/>
      <c r="AC933" s="2"/>
      <c r="AD933" s="2"/>
      <c r="AL933"/>
      <c r="AM933" s="10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 s="9"/>
      <c r="BG933"/>
      <c r="BH933"/>
      <c r="BI933"/>
      <c r="BJ933"/>
      <c r="BK933"/>
      <c r="BL933"/>
      <c r="BM933"/>
      <c r="BN933" s="10"/>
      <c r="BO933" s="10"/>
      <c r="BP933" s="10"/>
      <c r="BQ933" s="10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</row>
    <row r="934" spans="3:95">
      <c r="C934" s="8"/>
      <c r="D934" s="8"/>
      <c r="Q934" s="7"/>
      <c r="R934" s="7"/>
      <c r="S934" s="2"/>
      <c r="T934" s="7"/>
      <c r="W934" s="7"/>
      <c r="Z934" s="1"/>
      <c r="AC934" s="2"/>
      <c r="AD934" s="2"/>
      <c r="AL934"/>
      <c r="AM934" s="10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 s="9"/>
      <c r="BG934"/>
      <c r="BH934"/>
      <c r="BI934"/>
      <c r="BJ934"/>
      <c r="BK934"/>
      <c r="BL934"/>
      <c r="BM934"/>
      <c r="BN934" s="10"/>
      <c r="BO934" s="10"/>
      <c r="BP934" s="10"/>
      <c r="BQ934" s="10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</row>
    <row r="935" spans="3:95">
      <c r="C935" s="8"/>
      <c r="D935" s="8"/>
      <c r="Q935" s="7"/>
      <c r="R935" s="7"/>
      <c r="S935" s="2"/>
      <c r="T935" s="7"/>
      <c r="W935" s="7"/>
      <c r="Z935" s="1"/>
      <c r="AC935" s="2"/>
      <c r="AD935" s="2"/>
      <c r="AL935"/>
      <c r="AM935" s="10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 s="9"/>
      <c r="BG935"/>
      <c r="BH935"/>
      <c r="BI935"/>
      <c r="BJ935"/>
      <c r="BK935"/>
      <c r="BL935"/>
      <c r="BM935"/>
      <c r="BN935" s="10"/>
      <c r="BO935" s="10"/>
      <c r="BP935" s="10"/>
      <c r="BQ935" s="10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</row>
    <row r="936" spans="3:95">
      <c r="C936" s="8"/>
      <c r="D936" s="8"/>
      <c r="Q936" s="7"/>
      <c r="R936" s="7"/>
      <c r="S936" s="2"/>
      <c r="T936" s="7"/>
      <c r="W936" s="7"/>
      <c r="Z936" s="1"/>
      <c r="AC936" s="2"/>
      <c r="AD936" s="2"/>
      <c r="AL936"/>
      <c r="AM936" s="10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 s="9"/>
      <c r="BG936"/>
      <c r="BH936"/>
      <c r="BI936"/>
      <c r="BJ936"/>
      <c r="BK936"/>
      <c r="BL936"/>
      <c r="BM936"/>
      <c r="BN936" s="10"/>
      <c r="BO936" s="10"/>
      <c r="BP936" s="10"/>
      <c r="BQ936" s="10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</row>
    <row r="937" spans="3:95">
      <c r="C937" s="8"/>
      <c r="D937" s="8"/>
      <c r="Q937" s="7"/>
      <c r="R937" s="7"/>
      <c r="S937" s="2"/>
      <c r="T937" s="7"/>
      <c r="W937" s="7"/>
      <c r="Z937" s="1"/>
      <c r="AC937" s="2"/>
      <c r="AD937" s="2"/>
      <c r="AL937"/>
      <c r="AM937" s="10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 s="9"/>
      <c r="BG937"/>
      <c r="BH937"/>
      <c r="BI937"/>
      <c r="BJ937"/>
      <c r="BK937"/>
      <c r="BL937"/>
      <c r="BM937"/>
      <c r="BN937" s="10"/>
      <c r="BO937" s="10"/>
      <c r="BP937" s="10"/>
      <c r="BQ937" s="10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</row>
    <row r="938" spans="3:95">
      <c r="C938" s="8"/>
      <c r="D938" s="8"/>
      <c r="Q938" s="7"/>
      <c r="R938" s="7"/>
      <c r="S938" s="2"/>
      <c r="T938" s="7"/>
      <c r="W938" s="7"/>
      <c r="Z938" s="1"/>
      <c r="AC938" s="2"/>
      <c r="AD938" s="2"/>
      <c r="AL938"/>
      <c r="AM938" s="10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 s="9"/>
      <c r="BG938"/>
      <c r="BH938"/>
      <c r="BI938"/>
      <c r="BJ938"/>
      <c r="BK938"/>
      <c r="BL938"/>
      <c r="BM938"/>
      <c r="BN938" s="10"/>
      <c r="BO938" s="10"/>
      <c r="BP938" s="10"/>
      <c r="BQ938" s="10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</row>
    <row r="939" spans="3:95">
      <c r="C939" s="8"/>
      <c r="D939" s="8"/>
      <c r="Q939" s="7"/>
      <c r="R939" s="7"/>
      <c r="S939" s="2"/>
      <c r="T939" s="7"/>
      <c r="W939" s="7"/>
      <c r="Z939" s="1"/>
      <c r="AC939" s="2"/>
      <c r="AD939" s="2"/>
      <c r="AL939"/>
      <c r="AM939" s="10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 s="9"/>
      <c r="BG939"/>
      <c r="BH939"/>
      <c r="BI939"/>
      <c r="BJ939"/>
      <c r="BK939"/>
      <c r="BL939"/>
      <c r="BM939"/>
      <c r="BN939" s="10"/>
      <c r="BO939" s="10"/>
      <c r="BP939" s="10"/>
      <c r="BQ939" s="10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</row>
    <row r="940" spans="3:95">
      <c r="C940" s="8"/>
      <c r="D940" s="8"/>
      <c r="Q940" s="7"/>
      <c r="R940" s="7"/>
      <c r="S940" s="2"/>
      <c r="T940" s="7"/>
      <c r="W940" s="7"/>
      <c r="Z940" s="1"/>
      <c r="AC940" s="2"/>
      <c r="AD940" s="2"/>
      <c r="AL940"/>
      <c r="AM940" s="1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 s="9"/>
      <c r="BG940"/>
      <c r="BH940"/>
      <c r="BI940"/>
      <c r="BJ940"/>
      <c r="BK940"/>
      <c r="BL940"/>
      <c r="BM940"/>
      <c r="BN940" s="10"/>
      <c r="BO940" s="10"/>
      <c r="BP940" s="10"/>
      <c r="BQ940" s="1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</row>
    <row r="941" spans="3:95">
      <c r="C941" s="8"/>
      <c r="D941" s="8"/>
      <c r="Q941" s="7"/>
      <c r="R941" s="7"/>
      <c r="S941" s="2"/>
      <c r="T941" s="7"/>
      <c r="W941" s="7"/>
      <c r="Z941" s="1"/>
      <c r="AC941" s="2"/>
      <c r="AD941" s="2"/>
      <c r="AL941"/>
      <c r="AM941" s="10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 s="9"/>
      <c r="BG941"/>
      <c r="BH941"/>
      <c r="BI941"/>
      <c r="BJ941"/>
      <c r="BK941"/>
      <c r="BL941"/>
      <c r="BM941"/>
      <c r="BN941" s="10"/>
      <c r="BO941" s="10"/>
      <c r="BP941" s="10"/>
      <c r="BQ941" s="10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</row>
    <row r="942" spans="3:95">
      <c r="C942" s="8"/>
      <c r="D942" s="8"/>
      <c r="Q942" s="7"/>
      <c r="R942" s="7"/>
      <c r="S942" s="2"/>
      <c r="T942" s="7"/>
      <c r="W942" s="7"/>
      <c r="Z942" s="1"/>
      <c r="AC942" s="2"/>
      <c r="AD942" s="2"/>
      <c r="AL942"/>
      <c r="AM942" s="10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 s="9"/>
      <c r="BG942"/>
      <c r="BH942"/>
      <c r="BI942"/>
      <c r="BJ942"/>
      <c r="BK942"/>
      <c r="BL942"/>
      <c r="BM942"/>
      <c r="BN942" s="10"/>
      <c r="BO942" s="10"/>
      <c r="BP942" s="10"/>
      <c r="BQ942" s="10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</row>
    <row r="943" spans="3:95">
      <c r="C943" s="8"/>
      <c r="D943" s="8"/>
      <c r="Q943" s="7"/>
      <c r="R943" s="7"/>
      <c r="S943" s="2"/>
      <c r="T943" s="7"/>
      <c r="W943" s="7"/>
      <c r="Z943" s="1"/>
      <c r="AC943" s="2"/>
      <c r="AD943" s="2"/>
      <c r="AL943"/>
      <c r="AM943" s="10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 s="9"/>
      <c r="BG943"/>
      <c r="BH943"/>
      <c r="BI943"/>
      <c r="BJ943"/>
      <c r="BK943"/>
      <c r="BL943"/>
      <c r="BM943"/>
      <c r="BN943" s="10"/>
      <c r="BO943" s="10"/>
      <c r="BP943" s="10"/>
      <c r="BQ943" s="10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</row>
    <row r="944" spans="3:95">
      <c r="C944" s="8"/>
      <c r="D944" s="8"/>
      <c r="Q944" s="7"/>
      <c r="R944" s="7"/>
      <c r="S944" s="2"/>
      <c r="T944" s="7"/>
      <c r="W944" s="7"/>
      <c r="Z944" s="1"/>
      <c r="AC944" s="2"/>
      <c r="AD944" s="2"/>
      <c r="AL944"/>
      <c r="AM944" s="10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 s="9"/>
      <c r="BG944"/>
      <c r="BH944"/>
      <c r="BI944"/>
      <c r="BJ944"/>
      <c r="BK944"/>
      <c r="BL944"/>
      <c r="BM944"/>
      <c r="BN944" s="10"/>
      <c r="BO944" s="10"/>
      <c r="BP944" s="10"/>
      <c r="BQ944" s="10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</row>
    <row r="945" spans="2:95">
      <c r="C945" s="8"/>
      <c r="D945" s="8"/>
      <c r="Q945" s="7"/>
      <c r="R945" s="7"/>
      <c r="S945" s="2"/>
      <c r="T945" s="7"/>
      <c r="W945" s="7"/>
      <c r="Z945" s="1"/>
      <c r="AC945" s="2"/>
      <c r="AD945" s="2"/>
      <c r="AL945"/>
      <c r="AM945" s="10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 s="9"/>
      <c r="BG945"/>
      <c r="BH945"/>
      <c r="BI945"/>
      <c r="BJ945"/>
      <c r="BK945"/>
      <c r="BL945"/>
      <c r="BM945"/>
      <c r="BN945" s="10"/>
      <c r="BO945" s="10"/>
      <c r="BP945" s="10"/>
      <c r="BQ945" s="10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</row>
    <row r="946" spans="2:95">
      <c r="C946" s="8"/>
      <c r="D946" s="8"/>
      <c r="Q946" s="7"/>
      <c r="R946" s="7"/>
      <c r="S946" s="2"/>
      <c r="T946" s="7"/>
      <c r="W946" s="7"/>
      <c r="Z946" s="1"/>
      <c r="AC946" s="2"/>
      <c r="AD946" s="2"/>
      <c r="AL946"/>
      <c r="AM946" s="10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 s="9"/>
      <c r="BG946"/>
      <c r="BH946"/>
      <c r="BI946"/>
      <c r="BJ946"/>
      <c r="BK946"/>
      <c r="BL946"/>
      <c r="BM946"/>
      <c r="BN946" s="10"/>
      <c r="BO946" s="10"/>
      <c r="BP946" s="10"/>
      <c r="BQ946" s="10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</row>
    <row r="947" spans="2:95">
      <c r="C947" s="8"/>
      <c r="D947" s="8"/>
      <c r="Q947" s="7"/>
      <c r="R947" s="7"/>
      <c r="S947" s="2"/>
      <c r="T947" s="7"/>
      <c r="W947" s="7"/>
      <c r="Z947" s="1"/>
      <c r="AC947" s="2"/>
      <c r="AD947" s="2"/>
      <c r="AL947"/>
      <c r="AM947" s="10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 s="9"/>
      <c r="BG947"/>
      <c r="BH947"/>
      <c r="BI947"/>
      <c r="BJ947"/>
      <c r="BK947"/>
      <c r="BL947"/>
      <c r="BM947"/>
      <c r="BN947" s="10"/>
      <c r="BO947" s="10"/>
      <c r="BP947" s="10"/>
      <c r="BQ947" s="10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</row>
    <row r="948" spans="2:95">
      <c r="C948" s="8"/>
      <c r="D948" s="8"/>
      <c r="Q948" s="7"/>
      <c r="R948" s="7"/>
      <c r="S948" s="2"/>
      <c r="T948" s="7"/>
      <c r="W948" s="7"/>
      <c r="Z948" s="1"/>
      <c r="AC948" s="2"/>
      <c r="AD948" s="2"/>
      <c r="AL948"/>
      <c r="AM948" s="10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 s="9"/>
      <c r="BG948"/>
      <c r="BH948"/>
      <c r="BI948"/>
      <c r="BJ948"/>
      <c r="BK948"/>
      <c r="BL948"/>
      <c r="BM948"/>
      <c r="BN948" s="10"/>
      <c r="BO948" s="10"/>
      <c r="BP948" s="10"/>
      <c r="BQ948" s="10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</row>
    <row r="949" spans="2:95">
      <c r="C949" s="8"/>
      <c r="D949" s="8"/>
      <c r="Q949" s="7"/>
      <c r="R949" s="7"/>
      <c r="S949" s="2"/>
      <c r="T949" s="7"/>
      <c r="W949" s="7"/>
      <c r="Z949" s="1"/>
      <c r="AC949" s="2"/>
      <c r="AD949" s="2"/>
      <c r="AL949"/>
      <c r="AM949" s="10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 s="9"/>
      <c r="BG949"/>
      <c r="BH949"/>
      <c r="BI949"/>
      <c r="BJ949"/>
      <c r="BK949"/>
      <c r="BL949"/>
      <c r="BM949"/>
      <c r="BN949" s="10"/>
      <c r="BO949" s="10"/>
      <c r="BP949" s="10"/>
      <c r="BQ949" s="10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</row>
    <row r="950" spans="2:95">
      <c r="C950" s="8"/>
      <c r="D950" s="8"/>
      <c r="Q950" s="7"/>
      <c r="R950" s="7"/>
      <c r="S950" s="2"/>
      <c r="T950" s="7"/>
      <c r="W950" s="7"/>
      <c r="Z950" s="1"/>
      <c r="AC950" s="2"/>
      <c r="AD950" s="2"/>
      <c r="AL950"/>
      <c r="AM950" s="1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 s="9"/>
      <c r="BG950"/>
      <c r="BH950"/>
      <c r="BI950"/>
      <c r="BJ950"/>
      <c r="BK950"/>
      <c r="BL950"/>
      <c r="BM950"/>
      <c r="BN950" s="10"/>
      <c r="BO950" s="10"/>
      <c r="BP950" s="10"/>
      <c r="BQ950" s="1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</row>
    <row r="951" spans="2:95">
      <c r="C951" s="8"/>
      <c r="D951" s="8"/>
      <c r="Q951" s="7"/>
      <c r="R951" s="7"/>
      <c r="S951" s="2"/>
      <c r="T951" s="7"/>
      <c r="W951" s="7"/>
      <c r="Z951" s="1"/>
      <c r="AC951" s="2"/>
      <c r="AD951" s="2"/>
      <c r="AL951"/>
      <c r="AM951" s="10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 s="9"/>
      <c r="BG951"/>
      <c r="BH951"/>
      <c r="BI951"/>
      <c r="BJ951"/>
      <c r="BK951"/>
      <c r="BL951"/>
      <c r="BM951"/>
      <c r="BN951" s="10"/>
      <c r="BO951" s="10"/>
      <c r="BP951" s="10"/>
      <c r="BQ951" s="10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</row>
    <row r="952" spans="2:95">
      <c r="C952" s="8"/>
      <c r="D952" s="8"/>
      <c r="Q952" s="7"/>
      <c r="R952" s="7"/>
      <c r="S952" s="2"/>
      <c r="T952" s="7"/>
      <c r="W952" s="7"/>
      <c r="Z952" s="1"/>
      <c r="AC952" s="2"/>
      <c r="AD952" s="2"/>
      <c r="AL952"/>
      <c r="AM952" s="10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 s="9"/>
      <c r="BG952"/>
      <c r="BH952"/>
      <c r="BI952"/>
      <c r="BJ952"/>
      <c r="BK952"/>
      <c r="BL952"/>
      <c r="BM952"/>
      <c r="BN952" s="10"/>
      <c r="BO952" s="10"/>
      <c r="BP952" s="10"/>
      <c r="BQ952" s="10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</row>
    <row r="953" spans="2:95">
      <c r="C953" s="8"/>
      <c r="D953" s="8"/>
      <c r="Q953" s="7"/>
      <c r="R953" s="7"/>
      <c r="S953" s="2"/>
      <c r="T953" s="7"/>
      <c r="W953" s="7"/>
      <c r="Z953" s="1"/>
      <c r="AC953" s="2"/>
      <c r="AD953" s="2"/>
      <c r="AL953"/>
      <c r="AM953" s="10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 s="9"/>
      <c r="BG953"/>
      <c r="BH953"/>
      <c r="BI953"/>
      <c r="BJ953"/>
      <c r="BK953"/>
      <c r="BL953"/>
      <c r="BM953"/>
      <c r="BN953" s="10"/>
      <c r="BO953" s="10"/>
      <c r="BP953" s="10"/>
      <c r="BQ953" s="10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</row>
    <row r="954" spans="2:95">
      <c r="C954" s="8"/>
      <c r="D954" s="8"/>
      <c r="Q954" s="7"/>
      <c r="R954" s="7"/>
      <c r="S954" s="2"/>
      <c r="T954" s="7"/>
      <c r="W954" s="7"/>
      <c r="Z954" s="1"/>
      <c r="AC954" s="2"/>
      <c r="AD954" s="2"/>
      <c r="AL954"/>
      <c r="AM954" s="10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 s="9"/>
      <c r="BG954"/>
      <c r="BH954"/>
      <c r="BI954"/>
      <c r="BJ954"/>
      <c r="BK954"/>
      <c r="BL954"/>
      <c r="BM954"/>
      <c r="BN954" s="10"/>
      <c r="BO954" s="10"/>
      <c r="BP954" s="10"/>
      <c r="BQ954" s="10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</row>
    <row r="955" spans="2:95">
      <c r="C955" s="8"/>
      <c r="D955" s="8"/>
      <c r="Q955" s="7"/>
      <c r="R955" s="7"/>
      <c r="S955" s="2"/>
      <c r="T955" s="7"/>
      <c r="W955" s="7"/>
      <c r="Z955" s="1"/>
      <c r="AC955" s="2"/>
      <c r="AD955" s="2"/>
      <c r="AL955"/>
      <c r="AM955" s="10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 s="9"/>
      <c r="BG955"/>
      <c r="BH955"/>
      <c r="BI955"/>
      <c r="BJ955"/>
      <c r="BK955"/>
      <c r="BL955"/>
      <c r="BM955"/>
      <c r="BN955" s="10"/>
      <c r="BO955" s="10"/>
      <c r="BP955" s="10"/>
      <c r="BQ955" s="10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</row>
    <row r="956" spans="2:95">
      <c r="C956" s="8"/>
      <c r="D956" s="8"/>
      <c r="Q956" s="7"/>
      <c r="R956" s="7"/>
      <c r="S956" s="2"/>
      <c r="T956" s="7"/>
      <c r="W956" s="7"/>
      <c r="Z956" s="1"/>
      <c r="AC956" s="2"/>
      <c r="AD956" s="2"/>
      <c r="AL956"/>
      <c r="AM956" s="10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 s="9"/>
      <c r="BG956"/>
      <c r="BH956"/>
      <c r="BI956"/>
      <c r="BJ956"/>
      <c r="BK956"/>
      <c r="BL956"/>
      <c r="BM956"/>
      <c r="BN956" s="10"/>
      <c r="BO956" s="10"/>
      <c r="BP956" s="10"/>
      <c r="BQ956" s="10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</row>
    <row r="957" spans="2:95" s="6" customFormat="1">
      <c r="B957" s="12"/>
      <c r="C957" s="13"/>
      <c r="D957" s="13"/>
      <c r="F957" s="14"/>
      <c r="Q957" s="7"/>
      <c r="R957" s="7"/>
      <c r="S957" s="12"/>
      <c r="T957" s="7"/>
      <c r="W957" s="15"/>
      <c r="Y957" s="1"/>
      <c r="Z957" s="1"/>
      <c r="AC957" s="12"/>
      <c r="AD957" s="12"/>
      <c r="AL957" s="16"/>
      <c r="AM957" s="17"/>
      <c r="AN957" s="16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8"/>
      <c r="BG957" s="16"/>
      <c r="BH957" s="16"/>
      <c r="BI957" s="16"/>
      <c r="BJ957" s="16"/>
      <c r="BK957" s="16"/>
      <c r="BL957" s="16"/>
      <c r="BM957" s="16"/>
      <c r="BN957" s="17"/>
      <c r="BO957" s="17"/>
      <c r="BP957" s="17"/>
      <c r="BQ957" s="17"/>
      <c r="BR957" s="16"/>
      <c r="BS957" s="16"/>
      <c r="BT957" s="16"/>
      <c r="BU957" s="16"/>
      <c r="BV957" s="16"/>
      <c r="BW957" s="16"/>
      <c r="BX957" s="16"/>
      <c r="BY957" s="16"/>
      <c r="BZ957" s="16"/>
      <c r="CA957" s="16"/>
      <c r="CB957" s="16"/>
      <c r="CC957" s="16"/>
      <c r="CD957" s="16"/>
      <c r="CE957" s="16"/>
      <c r="CF957" s="16"/>
      <c r="CG957" s="16"/>
      <c r="CH957" s="16"/>
      <c r="CI957" s="16"/>
      <c r="CJ957" s="16"/>
      <c r="CK957" s="16"/>
      <c r="CL957" s="16"/>
      <c r="CM957" s="16"/>
      <c r="CN957" s="16"/>
      <c r="CO957" s="16"/>
      <c r="CP957" s="16"/>
      <c r="CQ957" s="16"/>
    </row>
    <row r="958" spans="2:95">
      <c r="C958" s="8"/>
      <c r="D958" s="8"/>
      <c r="Q958" s="7"/>
      <c r="R958" s="7"/>
      <c r="S958" s="2"/>
      <c r="T958" s="7"/>
      <c r="W958" s="7"/>
      <c r="Z958" s="1"/>
      <c r="AC958" s="2"/>
      <c r="AD958" s="2"/>
      <c r="AL958"/>
      <c r="AM958" s="10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 s="9"/>
      <c r="BG958"/>
      <c r="BH958"/>
      <c r="BI958"/>
      <c r="BJ958"/>
      <c r="BK958"/>
      <c r="BL958"/>
      <c r="BM958"/>
      <c r="BN958" s="10"/>
      <c r="BO958" s="10"/>
      <c r="BP958" s="10"/>
      <c r="BQ958" s="10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</row>
    <row r="959" spans="2:95">
      <c r="C959" s="8"/>
      <c r="D959" s="8"/>
      <c r="Q959" s="7"/>
      <c r="R959" s="7"/>
      <c r="S959" s="2"/>
      <c r="T959" s="7"/>
      <c r="W959" s="7"/>
      <c r="Z959" s="1"/>
      <c r="AC959" s="2"/>
      <c r="AD959" s="2"/>
      <c r="AL959"/>
      <c r="AM959" s="10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 s="9"/>
      <c r="BG959"/>
      <c r="BH959"/>
      <c r="BI959"/>
      <c r="BJ959"/>
      <c r="BK959"/>
      <c r="BL959"/>
      <c r="BM959"/>
      <c r="BN959" s="10"/>
      <c r="BO959" s="10"/>
      <c r="BP959" s="10"/>
      <c r="BQ959" s="10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</row>
    <row r="960" spans="2:95">
      <c r="C960" s="8"/>
      <c r="D960" s="8"/>
      <c r="Q960" s="7"/>
      <c r="R960" s="7"/>
      <c r="S960" s="2"/>
      <c r="T960" s="7"/>
      <c r="W960" s="7"/>
      <c r="Z960" s="1"/>
      <c r="AC960" s="2"/>
      <c r="AD960" s="2"/>
      <c r="AL960"/>
      <c r="AM960" s="1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 s="9"/>
      <c r="BG960"/>
      <c r="BH960"/>
      <c r="BI960"/>
      <c r="BJ960"/>
      <c r="BK960"/>
      <c r="BL960"/>
      <c r="BM960"/>
      <c r="BN960" s="10"/>
      <c r="BO960" s="10"/>
      <c r="BP960" s="10"/>
      <c r="BQ960" s="1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</row>
    <row r="961" spans="3:95">
      <c r="C961" s="8"/>
      <c r="D961" s="8"/>
      <c r="Q961" s="7"/>
      <c r="R961" s="7"/>
      <c r="S961" s="2"/>
      <c r="T961" s="7"/>
      <c r="W961" s="7"/>
      <c r="Z961" s="1"/>
      <c r="AC961" s="2"/>
      <c r="AD961" s="2"/>
      <c r="AL961"/>
      <c r="AM961" s="10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 s="9"/>
      <c r="BG961"/>
      <c r="BH961"/>
      <c r="BI961"/>
      <c r="BJ961"/>
      <c r="BK961"/>
      <c r="BL961"/>
      <c r="BM961"/>
      <c r="BN961" s="10"/>
      <c r="BO961" s="10"/>
      <c r="BP961" s="10"/>
      <c r="BQ961" s="10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</row>
    <row r="962" spans="3:95">
      <c r="C962" s="8"/>
      <c r="D962" s="8"/>
      <c r="Q962" s="7"/>
      <c r="R962" s="7"/>
      <c r="S962" s="2"/>
      <c r="T962" s="7"/>
      <c r="W962" s="7"/>
      <c r="Z962" s="1"/>
      <c r="AC962" s="2"/>
      <c r="AD962" s="2"/>
      <c r="AL962"/>
      <c r="AM962" s="10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 s="9"/>
      <c r="BG962"/>
      <c r="BH962"/>
      <c r="BI962"/>
      <c r="BJ962"/>
      <c r="BK962"/>
      <c r="BL962"/>
      <c r="BM962"/>
      <c r="BN962" s="10"/>
      <c r="BO962" s="10"/>
      <c r="BP962" s="10"/>
      <c r="BQ962" s="10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</row>
    <row r="963" spans="3:95">
      <c r="C963" s="8"/>
      <c r="D963" s="8"/>
      <c r="Q963" s="7"/>
      <c r="R963" s="7"/>
      <c r="S963" s="2"/>
      <c r="T963" s="7"/>
      <c r="W963" s="7"/>
      <c r="Z963" s="1"/>
      <c r="AC963" s="2"/>
      <c r="AD963" s="2"/>
      <c r="AL963"/>
      <c r="AM963" s="10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 s="9"/>
      <c r="BG963"/>
      <c r="BH963"/>
      <c r="BI963"/>
      <c r="BJ963"/>
      <c r="BK963"/>
      <c r="BL963"/>
      <c r="BM963"/>
      <c r="BN963" s="10"/>
      <c r="BO963" s="10"/>
      <c r="BP963" s="10"/>
      <c r="BQ963" s="10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</row>
    <row r="964" spans="3:95">
      <c r="C964" s="8"/>
      <c r="D964" s="8"/>
      <c r="Q964" s="7"/>
      <c r="R964" s="7"/>
      <c r="S964" s="2"/>
      <c r="T964" s="7"/>
      <c r="W964" s="7"/>
      <c r="Z964" s="1"/>
      <c r="AC964" s="2"/>
      <c r="AD964" s="2"/>
      <c r="AL964"/>
      <c r="AM964" s="10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 s="9"/>
      <c r="BG964"/>
      <c r="BH964"/>
      <c r="BI964"/>
      <c r="BJ964"/>
      <c r="BK964"/>
      <c r="BL964"/>
      <c r="BM964"/>
      <c r="BN964" s="10"/>
      <c r="BO964" s="10"/>
      <c r="BP964" s="10"/>
      <c r="BQ964" s="10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</row>
    <row r="965" spans="3:95">
      <c r="C965" s="8"/>
      <c r="D965" s="8"/>
      <c r="Q965" s="7"/>
      <c r="R965" s="7"/>
      <c r="S965" s="2"/>
      <c r="T965" s="7"/>
      <c r="W965" s="7"/>
      <c r="Z965" s="1"/>
      <c r="AC965" s="2"/>
      <c r="AD965" s="2"/>
      <c r="AL965"/>
      <c r="AM965" s="10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 s="9"/>
      <c r="BG965"/>
      <c r="BH965"/>
      <c r="BI965"/>
      <c r="BJ965"/>
      <c r="BK965"/>
      <c r="BL965"/>
      <c r="BM965"/>
      <c r="BN965" s="10"/>
      <c r="BO965" s="10"/>
      <c r="BP965" s="10"/>
      <c r="BQ965" s="10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</row>
    <row r="966" spans="3:95">
      <c r="C966" s="8"/>
      <c r="D966" s="8"/>
      <c r="Q966" s="7"/>
      <c r="R966" s="7"/>
      <c r="S966" s="2"/>
      <c r="T966" s="7"/>
      <c r="W966" s="7"/>
      <c r="Z966" s="1"/>
      <c r="AC966" s="2"/>
      <c r="AD966" s="2"/>
      <c r="AL966"/>
      <c r="AM966" s="10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 s="9"/>
      <c r="BG966"/>
      <c r="BH966"/>
      <c r="BI966"/>
      <c r="BJ966"/>
      <c r="BK966"/>
      <c r="BL966"/>
      <c r="BM966"/>
      <c r="BN966" s="10"/>
      <c r="BO966" s="10"/>
      <c r="BP966" s="10"/>
      <c r="BQ966" s="10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</row>
    <row r="967" spans="3:95">
      <c r="C967" s="8"/>
      <c r="D967" s="8"/>
      <c r="Q967" s="7"/>
      <c r="R967" s="7"/>
      <c r="S967" s="2"/>
      <c r="T967" s="7"/>
      <c r="W967" s="7"/>
      <c r="Z967" s="1"/>
      <c r="AC967" s="2"/>
      <c r="AD967" s="2"/>
      <c r="AL967"/>
      <c r="AM967" s="10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 s="9"/>
      <c r="BG967"/>
      <c r="BH967"/>
      <c r="BI967"/>
      <c r="BJ967"/>
      <c r="BK967"/>
      <c r="BL967"/>
      <c r="BM967"/>
      <c r="BN967" s="10"/>
      <c r="BO967" s="10"/>
      <c r="BP967" s="10"/>
      <c r="BQ967" s="10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</row>
    <row r="968" spans="3:95">
      <c r="C968" s="8"/>
      <c r="D968" s="8"/>
      <c r="Q968" s="7"/>
      <c r="R968" s="7"/>
      <c r="S968" s="2"/>
      <c r="T968" s="7"/>
      <c r="W968" s="7"/>
      <c r="Z968" s="1"/>
      <c r="AC968" s="2"/>
      <c r="AD968" s="2"/>
      <c r="AL968"/>
      <c r="AM968" s="10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 s="9"/>
      <c r="BG968"/>
      <c r="BH968"/>
      <c r="BI968"/>
      <c r="BJ968"/>
      <c r="BK968"/>
      <c r="BL968"/>
      <c r="BM968"/>
      <c r="BN968" s="10"/>
      <c r="BO968" s="10"/>
      <c r="BP968" s="10"/>
      <c r="BQ968" s="10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</row>
    <row r="969" spans="3:95">
      <c r="C969" s="8"/>
      <c r="D969" s="8"/>
      <c r="Q969" s="7"/>
      <c r="R969" s="7"/>
      <c r="S969" s="2"/>
      <c r="T969" s="7"/>
      <c r="W969" s="7"/>
      <c r="Z969" s="1"/>
      <c r="AC969" s="2"/>
      <c r="AD969" s="2"/>
      <c r="AL969"/>
      <c r="AM969" s="10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 s="9"/>
      <c r="BG969"/>
      <c r="BH969"/>
      <c r="BI969"/>
      <c r="BJ969"/>
      <c r="BK969"/>
      <c r="BL969"/>
      <c r="BM969"/>
      <c r="BN969" s="10"/>
      <c r="BO969" s="10"/>
      <c r="BP969" s="10"/>
      <c r="BQ969" s="10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</row>
    <row r="970" spans="3:95">
      <c r="C970" s="8"/>
      <c r="D970" s="8"/>
      <c r="Q970" s="7"/>
      <c r="R970" s="7"/>
      <c r="S970" s="2"/>
      <c r="T970" s="7"/>
      <c r="W970" s="7"/>
      <c r="Z970" s="1"/>
      <c r="AC970" s="2"/>
      <c r="AD970" s="2"/>
      <c r="AL970"/>
      <c r="AM970" s="1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 s="9"/>
      <c r="BG970"/>
      <c r="BH970"/>
      <c r="BI970"/>
      <c r="BJ970"/>
      <c r="BK970"/>
      <c r="BL970"/>
      <c r="BM970"/>
      <c r="BN970" s="10"/>
      <c r="BO970" s="10"/>
      <c r="BP970" s="10"/>
      <c r="BQ970" s="1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</row>
    <row r="971" spans="3:95">
      <c r="C971" s="8"/>
      <c r="D971" s="8"/>
      <c r="Q971" s="7"/>
      <c r="R971" s="7"/>
      <c r="S971" s="2"/>
      <c r="T971" s="7"/>
      <c r="W971" s="7"/>
      <c r="Z971" s="1"/>
      <c r="AC971" s="2"/>
      <c r="AD971" s="2"/>
      <c r="AL971"/>
      <c r="AM971" s="10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 s="9"/>
      <c r="BG971"/>
      <c r="BH971"/>
      <c r="BI971"/>
      <c r="BJ971"/>
      <c r="BK971"/>
      <c r="BL971"/>
      <c r="BM971"/>
      <c r="BN971" s="10"/>
      <c r="BO971" s="10"/>
      <c r="BP971" s="10"/>
      <c r="BQ971" s="10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</row>
    <row r="972" spans="3:95">
      <c r="C972" s="8"/>
      <c r="D972" s="8"/>
      <c r="Q972" s="7"/>
      <c r="R972" s="7"/>
      <c r="S972" s="2"/>
      <c r="T972" s="7"/>
      <c r="W972" s="7"/>
      <c r="Z972" s="1"/>
      <c r="AC972" s="2"/>
      <c r="AD972" s="2"/>
      <c r="AL972"/>
      <c r="AM972" s="10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 s="9"/>
      <c r="BG972"/>
      <c r="BH972"/>
      <c r="BI972"/>
      <c r="BJ972"/>
      <c r="BK972"/>
      <c r="BL972"/>
      <c r="BM972"/>
      <c r="BN972" s="10"/>
      <c r="BO972" s="10"/>
      <c r="BP972" s="10"/>
      <c r="BQ972" s="10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</row>
    <row r="973" spans="3:95">
      <c r="C973" s="8"/>
      <c r="D973" s="8"/>
      <c r="Q973" s="7"/>
      <c r="R973" s="7"/>
      <c r="S973" s="2"/>
      <c r="T973" s="7"/>
      <c r="W973" s="7"/>
      <c r="Z973" s="1"/>
      <c r="AC973" s="2"/>
      <c r="AD973" s="2"/>
      <c r="AL973"/>
      <c r="AM973" s="10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 s="9"/>
      <c r="BG973"/>
      <c r="BH973"/>
      <c r="BI973"/>
      <c r="BJ973"/>
      <c r="BK973"/>
      <c r="BL973"/>
      <c r="BM973"/>
      <c r="BN973" s="10"/>
      <c r="BO973" s="10"/>
      <c r="BP973" s="10"/>
      <c r="BQ973" s="10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</row>
    <row r="974" spans="3:95">
      <c r="C974" s="8"/>
      <c r="D974" s="8"/>
      <c r="Q974" s="7"/>
      <c r="R974" s="7"/>
      <c r="S974" s="2"/>
      <c r="T974" s="7"/>
      <c r="W974" s="7"/>
      <c r="Z974" s="1"/>
      <c r="AC974" s="2"/>
      <c r="AD974" s="2"/>
      <c r="AL974"/>
      <c r="AM974" s="10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 s="9"/>
      <c r="BG974"/>
      <c r="BH974"/>
      <c r="BI974"/>
      <c r="BJ974"/>
      <c r="BK974"/>
      <c r="BL974"/>
      <c r="BM974"/>
      <c r="BN974" s="10"/>
      <c r="BO974" s="10"/>
      <c r="BP974" s="10"/>
      <c r="BQ974" s="10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</row>
    <row r="975" spans="3:95">
      <c r="C975" s="8"/>
      <c r="D975" s="8"/>
      <c r="Q975" s="7"/>
      <c r="R975" s="7"/>
      <c r="S975" s="2"/>
      <c r="T975" s="7"/>
      <c r="W975" s="7"/>
      <c r="Z975" s="1"/>
      <c r="AC975" s="2"/>
      <c r="AD975" s="2"/>
      <c r="AL975"/>
      <c r="AM975" s="10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 s="9"/>
      <c r="BG975"/>
      <c r="BH975"/>
      <c r="BI975"/>
      <c r="BJ975"/>
      <c r="BK975"/>
      <c r="BL975"/>
      <c r="BM975"/>
      <c r="BN975" s="10"/>
      <c r="BO975" s="10"/>
      <c r="BP975" s="10"/>
      <c r="BQ975" s="10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</row>
    <row r="976" spans="3:95">
      <c r="C976" s="8"/>
      <c r="D976" s="8"/>
      <c r="Q976" s="7"/>
      <c r="R976" s="7"/>
      <c r="S976" s="2"/>
      <c r="T976" s="7"/>
      <c r="W976" s="7"/>
      <c r="Z976" s="1"/>
      <c r="AC976" s="2"/>
      <c r="AD976" s="2"/>
      <c r="AL976"/>
      <c r="AM976" s="10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 s="9"/>
      <c r="BG976"/>
      <c r="BH976"/>
      <c r="BI976"/>
      <c r="BJ976"/>
      <c r="BK976"/>
      <c r="BL976"/>
      <c r="BM976"/>
      <c r="BN976" s="10"/>
      <c r="BO976" s="10"/>
      <c r="BP976" s="10"/>
      <c r="BQ976" s="10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</row>
    <row r="977" spans="2:95">
      <c r="C977" s="8"/>
      <c r="D977" s="8"/>
      <c r="Q977" s="7"/>
      <c r="R977" s="7"/>
      <c r="S977" s="2"/>
      <c r="T977" s="7"/>
      <c r="W977" s="7"/>
      <c r="Z977" s="1"/>
      <c r="AC977" s="2"/>
      <c r="AD977" s="2"/>
      <c r="AL977"/>
      <c r="AM977" s="10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 s="9"/>
      <c r="BG977"/>
      <c r="BH977"/>
      <c r="BI977"/>
      <c r="BJ977"/>
      <c r="BK977"/>
      <c r="BL977"/>
      <c r="BM977"/>
      <c r="BN977" s="10"/>
      <c r="BO977" s="10"/>
      <c r="BP977" s="10"/>
      <c r="BQ977" s="10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</row>
    <row r="978" spans="2:95">
      <c r="C978" s="8"/>
      <c r="D978" s="8"/>
      <c r="Q978" s="7"/>
      <c r="R978" s="7"/>
      <c r="S978" s="2"/>
      <c r="T978" s="7"/>
      <c r="W978" s="7"/>
      <c r="Z978" s="1"/>
      <c r="AC978" s="2"/>
      <c r="AD978" s="2"/>
      <c r="AL978"/>
      <c r="AM978" s="10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 s="9"/>
      <c r="BG978"/>
      <c r="BH978"/>
      <c r="BI978"/>
      <c r="BJ978"/>
      <c r="BK978"/>
      <c r="BL978"/>
      <c r="BM978"/>
      <c r="BN978" s="10"/>
      <c r="BO978" s="10"/>
      <c r="BP978" s="10"/>
      <c r="BQ978" s="10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</row>
    <row r="979" spans="2:95">
      <c r="C979" s="8"/>
      <c r="D979" s="8"/>
      <c r="Q979" s="7"/>
      <c r="R979" s="7"/>
      <c r="S979" s="2"/>
      <c r="T979" s="7"/>
      <c r="W979" s="7"/>
      <c r="Z979" s="1"/>
      <c r="AC979" s="2"/>
      <c r="AD979" s="2"/>
      <c r="AL979"/>
      <c r="AM979" s="10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 s="9"/>
      <c r="BG979"/>
      <c r="BH979"/>
      <c r="BI979"/>
      <c r="BJ979"/>
      <c r="BK979"/>
      <c r="BL979"/>
      <c r="BM979"/>
      <c r="BN979" s="10"/>
      <c r="BO979" s="10"/>
      <c r="BP979" s="10"/>
      <c r="BQ979" s="10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</row>
    <row r="980" spans="2:95">
      <c r="C980" s="8"/>
      <c r="D980" s="8"/>
      <c r="Q980" s="7"/>
      <c r="R980" s="7"/>
      <c r="S980" s="2"/>
      <c r="T980" s="7"/>
      <c r="W980" s="7"/>
      <c r="Z980" s="1"/>
      <c r="AC980" s="2"/>
      <c r="AD980" s="2"/>
      <c r="AL980"/>
      <c r="AM980" s="1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 s="9"/>
      <c r="BG980"/>
      <c r="BH980"/>
      <c r="BI980"/>
      <c r="BJ980"/>
      <c r="BK980"/>
      <c r="BL980"/>
      <c r="BM980"/>
      <c r="BN980" s="10"/>
      <c r="BO980" s="10"/>
      <c r="BP980" s="10"/>
      <c r="BQ980" s="1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</row>
    <row r="981" spans="2:95">
      <c r="C981" s="8"/>
      <c r="D981" s="8"/>
      <c r="Q981" s="7"/>
      <c r="R981" s="7"/>
      <c r="S981" s="2"/>
      <c r="T981" s="7"/>
      <c r="W981" s="7"/>
      <c r="Z981" s="1"/>
      <c r="AC981" s="2"/>
      <c r="AD981" s="2"/>
      <c r="AL981"/>
      <c r="AM981" s="10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 s="9"/>
      <c r="BG981"/>
      <c r="BH981"/>
      <c r="BI981"/>
      <c r="BJ981"/>
      <c r="BK981"/>
      <c r="BL981"/>
      <c r="BM981"/>
      <c r="BN981" s="10"/>
      <c r="BO981" s="10"/>
      <c r="BP981" s="10"/>
      <c r="BQ981" s="10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</row>
    <row r="982" spans="2:95">
      <c r="C982" s="8"/>
      <c r="D982" s="8"/>
      <c r="Q982" s="7"/>
      <c r="R982" s="7"/>
      <c r="S982" s="2"/>
      <c r="T982" s="7"/>
      <c r="W982" s="7"/>
      <c r="Z982" s="1"/>
      <c r="AC982" s="2"/>
      <c r="AD982" s="2"/>
      <c r="AL982"/>
      <c r="AM982" s="10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 s="9"/>
      <c r="BG982"/>
      <c r="BH982"/>
      <c r="BI982"/>
      <c r="BJ982"/>
      <c r="BK982"/>
      <c r="BL982"/>
      <c r="BM982"/>
      <c r="BN982" s="10"/>
      <c r="BO982" s="10"/>
      <c r="BP982" s="10"/>
      <c r="BQ982" s="10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</row>
    <row r="983" spans="2:95">
      <c r="C983" s="8"/>
      <c r="D983" s="8"/>
      <c r="Q983" s="7"/>
      <c r="R983" s="7"/>
      <c r="S983" s="2"/>
      <c r="T983" s="7"/>
      <c r="W983" s="7"/>
      <c r="Z983" s="1"/>
      <c r="AC983" s="2"/>
      <c r="AD983" s="2"/>
      <c r="AL983"/>
      <c r="AM983" s="10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 s="9"/>
      <c r="BG983"/>
      <c r="BH983"/>
      <c r="BI983"/>
      <c r="BJ983"/>
      <c r="BK983"/>
      <c r="BL983"/>
      <c r="BM983"/>
      <c r="BN983" s="10"/>
      <c r="BO983" s="10"/>
      <c r="BP983" s="10"/>
      <c r="BQ983" s="10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</row>
    <row r="984" spans="2:95">
      <c r="C984" s="8"/>
      <c r="D984" s="8"/>
      <c r="Q984" s="7"/>
      <c r="R984" s="7"/>
      <c r="S984" s="2"/>
      <c r="T984" s="7"/>
      <c r="W984" s="7"/>
      <c r="Z984" s="1"/>
      <c r="AC984" s="2"/>
      <c r="AD984" s="2"/>
      <c r="AL984"/>
      <c r="AM984" s="10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 s="9"/>
      <c r="BG984"/>
      <c r="BH984"/>
      <c r="BI984"/>
      <c r="BJ984"/>
      <c r="BK984"/>
      <c r="BL984"/>
      <c r="BM984"/>
      <c r="BN984" s="10"/>
      <c r="BO984" s="10"/>
      <c r="BP984" s="10"/>
      <c r="BQ984" s="10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</row>
    <row r="985" spans="2:95">
      <c r="C985" s="8"/>
      <c r="D985" s="8"/>
      <c r="Q985" s="7"/>
      <c r="R985" s="7"/>
      <c r="S985" s="2"/>
      <c r="T985" s="7"/>
      <c r="W985" s="7"/>
      <c r="Z985" s="1"/>
      <c r="AC985" s="2"/>
      <c r="AD985" s="2"/>
      <c r="AL985"/>
      <c r="AM985" s="10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 s="9"/>
      <c r="BG985"/>
      <c r="BH985"/>
      <c r="BI985"/>
      <c r="BJ985"/>
      <c r="BK985"/>
      <c r="BL985"/>
      <c r="BM985"/>
      <c r="BN985" s="10"/>
      <c r="BO985" s="10"/>
      <c r="BP985" s="10"/>
      <c r="BQ985" s="10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</row>
    <row r="986" spans="2:95">
      <c r="C986" s="8"/>
      <c r="D986" s="8"/>
      <c r="Q986" s="7"/>
      <c r="R986" s="7"/>
      <c r="S986" s="2"/>
      <c r="T986" s="7"/>
      <c r="W986" s="7"/>
      <c r="Z986" s="1"/>
      <c r="AC986" s="2"/>
      <c r="AD986" s="2"/>
      <c r="AL986"/>
      <c r="AM986" s="10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 s="9"/>
      <c r="BG986"/>
      <c r="BH986"/>
      <c r="BI986"/>
      <c r="BJ986"/>
      <c r="BK986"/>
      <c r="BL986"/>
      <c r="BM986"/>
      <c r="BN986" s="10"/>
      <c r="BO986" s="10"/>
      <c r="BP986" s="10"/>
      <c r="BQ986" s="10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</row>
    <row r="987" spans="2:95">
      <c r="C987" s="8"/>
      <c r="D987" s="8"/>
      <c r="Q987" s="7"/>
      <c r="R987" s="7"/>
      <c r="S987" s="2"/>
      <c r="T987" s="7"/>
      <c r="W987" s="7"/>
      <c r="Z987" s="1"/>
      <c r="AC987" s="2"/>
      <c r="AD987" s="2"/>
      <c r="AL987"/>
      <c r="AM987" s="10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 s="9"/>
      <c r="BG987"/>
      <c r="BH987"/>
      <c r="BI987"/>
      <c r="BJ987"/>
      <c r="BK987"/>
      <c r="BL987"/>
      <c r="BM987"/>
      <c r="BN987" s="10"/>
      <c r="BO987" s="10"/>
      <c r="BP987" s="10"/>
      <c r="BQ987" s="10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</row>
    <row r="988" spans="2:95">
      <c r="C988" s="8"/>
      <c r="D988" s="8"/>
      <c r="Q988" s="7"/>
      <c r="R988" s="7"/>
      <c r="S988" s="2"/>
      <c r="T988" s="7"/>
      <c r="W988" s="7"/>
      <c r="Z988" s="1"/>
      <c r="AC988" s="2"/>
      <c r="AD988" s="2"/>
      <c r="AL988"/>
      <c r="AM988" s="10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 s="9"/>
      <c r="BG988"/>
      <c r="BH988"/>
      <c r="BI988"/>
      <c r="BJ988"/>
      <c r="BK988"/>
      <c r="BL988"/>
      <c r="BM988"/>
      <c r="BN988" s="10"/>
      <c r="BO988" s="10"/>
      <c r="BP988" s="10"/>
      <c r="BQ988" s="10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</row>
    <row r="989" spans="2:95" s="6" customFormat="1">
      <c r="B989" s="12"/>
      <c r="C989" s="13"/>
      <c r="D989" s="13"/>
      <c r="F989" s="14"/>
      <c r="Q989" s="7"/>
      <c r="R989" s="7"/>
      <c r="S989" s="12"/>
      <c r="T989" s="7"/>
      <c r="W989" s="15"/>
      <c r="Y989" s="1"/>
      <c r="Z989" s="1"/>
      <c r="AC989" s="12"/>
      <c r="AD989" s="12"/>
      <c r="AL989" s="16"/>
      <c r="AM989" s="17"/>
      <c r="AN989" s="16"/>
      <c r="AO989" s="16"/>
      <c r="AP989" s="16"/>
      <c r="AQ989" s="16"/>
      <c r="AR989" s="16"/>
      <c r="AS989" s="16"/>
      <c r="AT989" s="16"/>
      <c r="AU989" s="16"/>
      <c r="AV989" s="16"/>
      <c r="AW989" s="16"/>
      <c r="AX989" s="16"/>
      <c r="AY989" s="16"/>
      <c r="AZ989" s="16"/>
      <c r="BA989" s="16"/>
      <c r="BB989" s="16"/>
      <c r="BC989" s="16"/>
      <c r="BD989" s="16"/>
      <c r="BE989" s="16"/>
      <c r="BF989" s="18"/>
      <c r="BG989" s="16"/>
      <c r="BH989" s="16"/>
      <c r="BI989" s="16"/>
      <c r="BJ989" s="16"/>
      <c r="BK989" s="16"/>
      <c r="BL989" s="16"/>
      <c r="BM989" s="16"/>
      <c r="BN989" s="17"/>
      <c r="BO989" s="17"/>
      <c r="BP989" s="17"/>
      <c r="BQ989" s="17"/>
      <c r="BR989" s="16"/>
      <c r="BS989" s="16"/>
      <c r="BT989" s="16"/>
      <c r="BU989" s="16"/>
      <c r="BV989" s="16"/>
      <c r="BW989" s="16"/>
      <c r="BX989" s="16"/>
      <c r="BY989" s="16"/>
      <c r="BZ989" s="16"/>
      <c r="CA989" s="16"/>
      <c r="CB989" s="16"/>
      <c r="CC989" s="16"/>
      <c r="CD989" s="16"/>
      <c r="CE989" s="16"/>
      <c r="CF989" s="16"/>
      <c r="CG989" s="16"/>
      <c r="CH989" s="16"/>
      <c r="CI989" s="16"/>
      <c r="CJ989" s="16"/>
      <c r="CK989" s="16"/>
      <c r="CL989" s="16"/>
      <c r="CM989" s="16"/>
      <c r="CN989" s="16"/>
      <c r="CO989" s="16"/>
      <c r="CP989" s="16"/>
      <c r="CQ989" s="16"/>
    </row>
    <row r="990" spans="2:95">
      <c r="C990" s="8"/>
      <c r="D990" s="8"/>
      <c r="Q990" s="7"/>
      <c r="R990" s="7"/>
      <c r="S990" s="2"/>
      <c r="T990" s="7"/>
      <c r="W990" s="7"/>
      <c r="Z990" s="1"/>
      <c r="AC990" s="2"/>
      <c r="AD990" s="2"/>
      <c r="AL990"/>
      <c r="AM990" s="1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 s="9"/>
      <c r="BG990"/>
      <c r="BH990"/>
      <c r="BI990"/>
      <c r="BJ990"/>
      <c r="BK990"/>
      <c r="BL990"/>
      <c r="BM990"/>
      <c r="BN990" s="10"/>
      <c r="BO990" s="10"/>
      <c r="BP990" s="10"/>
      <c r="BQ990" s="1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</row>
    <row r="991" spans="2:95">
      <c r="C991" s="8"/>
      <c r="D991" s="8"/>
      <c r="Q991" s="7"/>
      <c r="R991" s="7"/>
      <c r="S991" s="2"/>
      <c r="T991" s="7"/>
      <c r="W991" s="7"/>
      <c r="Z991" s="1"/>
      <c r="AC991" s="2"/>
      <c r="AD991" s="2"/>
      <c r="AL991"/>
      <c r="AM991" s="10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 s="9"/>
      <c r="BG991"/>
      <c r="BH991"/>
      <c r="BI991"/>
      <c r="BJ991"/>
      <c r="BK991"/>
      <c r="BL991"/>
      <c r="BM991"/>
      <c r="BN991" s="10"/>
      <c r="BO991" s="10"/>
      <c r="BP991" s="10"/>
      <c r="BQ991" s="10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</row>
    <row r="992" spans="2:95">
      <c r="C992" s="8"/>
      <c r="D992" s="8"/>
      <c r="Q992" s="7"/>
      <c r="R992" s="7"/>
      <c r="S992" s="2"/>
      <c r="T992" s="7"/>
      <c r="W992" s="7"/>
      <c r="Z992" s="1"/>
      <c r="AC992" s="2"/>
      <c r="AD992" s="2"/>
      <c r="AL992"/>
      <c r="AM992" s="10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 s="9"/>
      <c r="BG992"/>
      <c r="BH992"/>
      <c r="BI992"/>
      <c r="BJ992"/>
      <c r="BK992"/>
      <c r="BL992"/>
      <c r="BM992"/>
      <c r="BN992" s="10"/>
      <c r="BO992" s="10"/>
      <c r="BP992" s="10"/>
      <c r="BQ992" s="10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</row>
    <row r="993" spans="2:95">
      <c r="C993" s="8"/>
      <c r="D993" s="8"/>
      <c r="Q993" s="7"/>
      <c r="R993" s="7"/>
      <c r="S993" s="2"/>
      <c r="T993" s="7"/>
      <c r="W993" s="7"/>
      <c r="Z993" s="1"/>
      <c r="AC993" s="2"/>
      <c r="AD993" s="2"/>
      <c r="AL993"/>
      <c r="AM993" s="10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 s="9"/>
      <c r="BG993"/>
      <c r="BH993"/>
      <c r="BI993"/>
      <c r="BJ993"/>
      <c r="BK993"/>
      <c r="BL993"/>
      <c r="BM993"/>
      <c r="BN993" s="10"/>
      <c r="BO993" s="10"/>
      <c r="BP993" s="10"/>
      <c r="BQ993" s="10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</row>
    <row r="994" spans="2:95">
      <c r="C994" s="8"/>
      <c r="D994" s="8"/>
      <c r="Q994" s="7"/>
      <c r="R994" s="7"/>
      <c r="S994" s="2"/>
      <c r="T994" s="7"/>
      <c r="W994" s="7"/>
      <c r="Z994" s="1"/>
      <c r="AC994" s="2"/>
      <c r="AD994" s="2"/>
      <c r="AL994"/>
      <c r="AM994" s="10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 s="9"/>
      <c r="BG994"/>
      <c r="BH994"/>
      <c r="BI994"/>
      <c r="BJ994"/>
      <c r="BK994"/>
      <c r="BL994"/>
      <c r="BM994"/>
      <c r="BN994" s="10"/>
      <c r="BO994" s="10"/>
      <c r="BP994" s="10"/>
      <c r="BQ994" s="10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</row>
    <row r="995" spans="2:95">
      <c r="C995" s="8"/>
      <c r="D995" s="8"/>
      <c r="Q995" s="7"/>
      <c r="R995" s="7"/>
      <c r="S995" s="2"/>
      <c r="T995" s="7"/>
      <c r="W995" s="7"/>
      <c r="Z995" s="1"/>
      <c r="AC995" s="2"/>
      <c r="AD995" s="2"/>
      <c r="AL995"/>
      <c r="AM995" s="10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 s="9"/>
      <c r="BG995"/>
      <c r="BH995"/>
      <c r="BI995"/>
      <c r="BJ995"/>
      <c r="BK995"/>
      <c r="BL995"/>
      <c r="BM995"/>
      <c r="BN995" s="10"/>
      <c r="BO995" s="10"/>
      <c r="BP995" s="10"/>
      <c r="BQ995" s="10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</row>
    <row r="996" spans="2:95">
      <c r="C996" s="8"/>
      <c r="D996" s="8"/>
      <c r="Q996" s="7"/>
      <c r="R996" s="7"/>
      <c r="S996" s="2"/>
      <c r="T996" s="7"/>
      <c r="W996" s="7"/>
      <c r="Z996" s="1"/>
      <c r="AC996" s="2"/>
      <c r="AD996" s="2"/>
      <c r="AL996"/>
      <c r="AM996" s="10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 s="9"/>
      <c r="BG996"/>
      <c r="BH996"/>
      <c r="BI996"/>
      <c r="BJ996"/>
      <c r="BK996"/>
      <c r="BL996"/>
      <c r="BM996"/>
      <c r="BN996" s="10"/>
      <c r="BO996" s="10"/>
      <c r="BP996" s="10"/>
      <c r="BQ996" s="10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</row>
    <row r="997" spans="2:95">
      <c r="C997" s="8"/>
      <c r="D997" s="8"/>
      <c r="Q997" s="7"/>
      <c r="R997" s="7"/>
      <c r="S997" s="2"/>
      <c r="T997" s="7"/>
      <c r="W997" s="7"/>
      <c r="Z997" s="1"/>
      <c r="AC997" s="2"/>
      <c r="AD997" s="2"/>
      <c r="AL997"/>
      <c r="AM997" s="10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 s="9"/>
      <c r="BG997"/>
      <c r="BH997"/>
      <c r="BI997"/>
      <c r="BJ997"/>
      <c r="BK997"/>
      <c r="BL997"/>
      <c r="BM997"/>
      <c r="BN997" s="10"/>
      <c r="BO997" s="10"/>
      <c r="BP997" s="10"/>
      <c r="BQ997" s="10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</row>
    <row r="998" spans="2:95">
      <c r="C998" s="8"/>
      <c r="D998" s="8"/>
      <c r="Q998" s="7"/>
      <c r="R998" s="7"/>
      <c r="S998" s="2"/>
      <c r="T998" s="7"/>
      <c r="W998" s="7"/>
      <c r="Z998" s="1"/>
      <c r="AC998" s="2"/>
      <c r="AD998" s="2"/>
      <c r="AL998"/>
      <c r="AM998" s="10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 s="9"/>
      <c r="BG998"/>
      <c r="BH998"/>
      <c r="BI998"/>
      <c r="BJ998"/>
      <c r="BK998"/>
      <c r="BL998"/>
      <c r="BM998"/>
      <c r="BN998" s="10"/>
      <c r="BO998" s="10"/>
      <c r="BP998" s="10"/>
      <c r="BQ998" s="10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</row>
    <row r="999" spans="2:95">
      <c r="C999" s="8"/>
      <c r="D999" s="8"/>
      <c r="Q999" s="7"/>
      <c r="R999" s="7"/>
      <c r="S999" s="2"/>
      <c r="T999" s="7"/>
      <c r="W999" s="7"/>
      <c r="Z999" s="1"/>
      <c r="AC999" s="2"/>
      <c r="AD999" s="2"/>
      <c r="AL999"/>
      <c r="AM999" s="10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 s="9"/>
      <c r="BG999"/>
      <c r="BH999"/>
      <c r="BI999"/>
      <c r="BJ999"/>
      <c r="BK999"/>
      <c r="BL999"/>
      <c r="BM999"/>
      <c r="BN999" s="10"/>
      <c r="BO999" s="10"/>
      <c r="BP999" s="10"/>
      <c r="BQ999" s="10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</row>
    <row r="1000" spans="2:95">
      <c r="C1000" s="8"/>
      <c r="D1000" s="8"/>
      <c r="Q1000" s="7"/>
      <c r="R1000" s="7"/>
      <c r="S1000" s="2"/>
      <c r="T1000" s="7"/>
      <c r="W1000" s="7"/>
      <c r="Z1000" s="1"/>
      <c r="AC1000" s="2"/>
      <c r="AD1000" s="2"/>
      <c r="AL1000"/>
      <c r="AM1000" s="1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 s="9"/>
      <c r="BG1000"/>
      <c r="BH1000"/>
      <c r="BI1000"/>
      <c r="BJ1000"/>
      <c r="BK1000"/>
      <c r="BL1000"/>
      <c r="BM1000"/>
      <c r="BN1000" s="10"/>
      <c r="BO1000" s="10"/>
      <c r="BP1000" s="10"/>
      <c r="BQ1000" s="1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</row>
    <row r="1001" spans="2:95">
      <c r="C1001" s="8"/>
      <c r="D1001" s="8"/>
      <c r="Q1001" s="7"/>
      <c r="R1001" s="7"/>
      <c r="S1001" s="2"/>
      <c r="T1001" s="7"/>
      <c r="W1001" s="7"/>
      <c r="Z1001" s="1"/>
      <c r="AC1001" s="2"/>
      <c r="AD1001" s="2"/>
      <c r="AL1001"/>
      <c r="AM1001" s="10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 s="9"/>
      <c r="BG1001"/>
      <c r="BH1001"/>
      <c r="BI1001"/>
      <c r="BJ1001"/>
      <c r="BK1001"/>
      <c r="BL1001"/>
      <c r="BM1001"/>
      <c r="BN1001" s="10"/>
      <c r="BO1001" s="10"/>
      <c r="BP1001" s="10"/>
      <c r="BQ1001" s="10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</row>
    <row r="1002" spans="2:95">
      <c r="C1002" s="8"/>
      <c r="D1002" s="8"/>
      <c r="Q1002" s="7"/>
      <c r="R1002" s="7"/>
      <c r="S1002" s="2"/>
      <c r="T1002" s="7"/>
      <c r="W1002" s="7"/>
      <c r="Z1002" s="1"/>
      <c r="AC1002" s="2"/>
      <c r="AD1002" s="2"/>
      <c r="AL1002"/>
      <c r="AM1002" s="10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 s="9"/>
      <c r="BG1002"/>
      <c r="BH1002"/>
      <c r="BI1002"/>
      <c r="BJ1002"/>
      <c r="BK1002"/>
      <c r="BL1002"/>
      <c r="BM1002"/>
      <c r="BN1002" s="10"/>
      <c r="BO1002" s="10"/>
      <c r="BP1002" s="10"/>
      <c r="BQ1002" s="10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</row>
    <row r="1003" spans="2:95" s="6" customFormat="1">
      <c r="B1003" s="12"/>
      <c r="C1003" s="13"/>
      <c r="D1003" s="13"/>
      <c r="F1003" s="14"/>
      <c r="Q1003" s="7"/>
      <c r="R1003" s="7"/>
      <c r="S1003" s="12"/>
      <c r="T1003" s="7"/>
      <c r="W1003" s="15"/>
      <c r="Y1003" s="1"/>
      <c r="Z1003" s="1"/>
      <c r="AC1003" s="12"/>
      <c r="AD1003" s="12"/>
      <c r="AL1003" s="16"/>
      <c r="AM1003" s="17"/>
      <c r="AN1003" s="16"/>
      <c r="AO1003" s="16"/>
      <c r="AP1003" s="16"/>
      <c r="AQ1003" s="16"/>
      <c r="AR1003" s="16"/>
      <c r="AS1003" s="16"/>
      <c r="AT1003" s="16"/>
      <c r="AU1003" s="16"/>
      <c r="AV1003" s="16"/>
      <c r="AW1003" s="16"/>
      <c r="AX1003" s="16"/>
      <c r="AY1003" s="16"/>
      <c r="AZ1003" s="16"/>
      <c r="BA1003" s="16"/>
      <c r="BB1003" s="16"/>
      <c r="BC1003" s="16"/>
      <c r="BD1003" s="16"/>
      <c r="BE1003" s="16"/>
      <c r="BF1003" s="18"/>
      <c r="BG1003" s="16"/>
      <c r="BH1003" s="16"/>
      <c r="BI1003" s="16"/>
      <c r="BJ1003" s="16"/>
      <c r="BK1003" s="16"/>
      <c r="BL1003" s="16"/>
      <c r="BM1003" s="16"/>
      <c r="BN1003" s="17"/>
      <c r="BO1003" s="17"/>
      <c r="BP1003" s="17"/>
      <c r="BQ1003" s="17"/>
      <c r="BR1003" s="16"/>
      <c r="BS1003" s="16"/>
      <c r="BT1003" s="16"/>
      <c r="BU1003" s="16"/>
      <c r="BV1003" s="16"/>
      <c r="BW1003" s="16"/>
      <c r="BX1003" s="16"/>
      <c r="BY1003" s="16"/>
      <c r="BZ1003" s="16"/>
      <c r="CA1003" s="16"/>
      <c r="CB1003" s="16"/>
      <c r="CC1003" s="16"/>
      <c r="CD1003" s="16"/>
      <c r="CE1003" s="16"/>
      <c r="CF1003" s="16"/>
      <c r="CG1003" s="16"/>
      <c r="CH1003" s="16"/>
      <c r="CI1003" s="16"/>
      <c r="CJ1003" s="16"/>
      <c r="CK1003" s="16"/>
      <c r="CL1003" s="16"/>
      <c r="CM1003" s="16"/>
      <c r="CN1003" s="16"/>
      <c r="CO1003" s="16"/>
      <c r="CP1003" s="16"/>
      <c r="CQ1003" s="16"/>
    </row>
    <row r="1004" spans="2:95" s="6" customFormat="1">
      <c r="B1004" s="12"/>
      <c r="C1004" s="13"/>
      <c r="D1004" s="13"/>
      <c r="F1004" s="14"/>
      <c r="Q1004" s="7"/>
      <c r="R1004" s="7"/>
      <c r="S1004" s="12"/>
      <c r="T1004" s="7"/>
      <c r="W1004" s="15"/>
      <c r="Y1004" s="1"/>
      <c r="Z1004" s="1"/>
      <c r="AC1004" s="12"/>
      <c r="AD1004" s="12"/>
      <c r="AL1004" s="16"/>
      <c r="AM1004" s="17"/>
      <c r="AN1004" s="16"/>
      <c r="AO1004" s="16"/>
      <c r="AP1004" s="16"/>
      <c r="AQ1004" s="16"/>
      <c r="AR1004" s="16"/>
      <c r="AS1004" s="16"/>
      <c r="AT1004" s="16"/>
      <c r="AU1004" s="16"/>
      <c r="AV1004" s="16"/>
      <c r="AW1004" s="16"/>
      <c r="AX1004" s="16"/>
      <c r="AY1004" s="16"/>
      <c r="AZ1004" s="16"/>
      <c r="BA1004" s="16"/>
      <c r="BB1004" s="16"/>
      <c r="BC1004" s="16"/>
      <c r="BD1004" s="16"/>
      <c r="BE1004" s="16"/>
      <c r="BF1004" s="18"/>
      <c r="BG1004" s="16"/>
      <c r="BH1004" s="16"/>
      <c r="BI1004" s="16"/>
      <c r="BJ1004" s="16"/>
      <c r="BK1004" s="16"/>
      <c r="BL1004" s="16"/>
      <c r="BM1004" s="16"/>
      <c r="BN1004" s="17"/>
      <c r="BO1004" s="17"/>
      <c r="BP1004" s="17"/>
      <c r="BQ1004" s="17"/>
      <c r="BR1004" s="16"/>
      <c r="BS1004" s="16"/>
      <c r="BT1004" s="16"/>
      <c r="BU1004" s="16"/>
      <c r="BV1004" s="16"/>
      <c r="BW1004" s="16"/>
      <c r="BX1004" s="16"/>
      <c r="BY1004" s="16"/>
      <c r="BZ1004" s="16"/>
      <c r="CA1004" s="16"/>
      <c r="CB1004" s="16"/>
      <c r="CC1004" s="16"/>
      <c r="CD1004" s="16"/>
      <c r="CE1004" s="16"/>
      <c r="CF1004" s="16"/>
      <c r="CG1004" s="16"/>
      <c r="CH1004" s="16"/>
      <c r="CI1004" s="16"/>
      <c r="CJ1004" s="16"/>
      <c r="CK1004" s="16"/>
      <c r="CL1004" s="16"/>
      <c r="CM1004" s="16"/>
      <c r="CN1004" s="16"/>
      <c r="CO1004" s="16"/>
      <c r="CP1004" s="16"/>
      <c r="CQ1004" s="16"/>
    </row>
    <row r="1005" spans="2:95">
      <c r="C1005" s="8"/>
      <c r="D1005" s="8"/>
      <c r="Q1005" s="7"/>
      <c r="R1005" s="7"/>
      <c r="S1005" s="2"/>
      <c r="T1005" s="7"/>
      <c r="W1005" s="7"/>
      <c r="Z1005" s="1"/>
      <c r="AC1005" s="2"/>
      <c r="AD1005" s="2"/>
      <c r="AL1005"/>
      <c r="AM1005" s="10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 s="9"/>
      <c r="BG1005"/>
      <c r="BH1005"/>
      <c r="BI1005"/>
      <c r="BJ1005"/>
      <c r="BK1005"/>
      <c r="BL1005"/>
      <c r="BM1005"/>
      <c r="BN1005" s="10"/>
      <c r="BO1005" s="10"/>
      <c r="BP1005" s="10"/>
      <c r="BQ1005" s="10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</row>
    <row r="1006" spans="2:95">
      <c r="C1006" s="8"/>
      <c r="D1006" s="8"/>
      <c r="Q1006" s="7"/>
      <c r="R1006" s="7"/>
      <c r="S1006" s="2"/>
      <c r="T1006" s="7"/>
      <c r="W1006" s="7"/>
      <c r="Z1006" s="1"/>
      <c r="AC1006" s="2"/>
      <c r="AD1006" s="2"/>
      <c r="AL1006"/>
      <c r="AM1006" s="10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 s="9"/>
      <c r="BG1006"/>
      <c r="BH1006"/>
      <c r="BI1006"/>
      <c r="BJ1006"/>
      <c r="BK1006"/>
      <c r="BL1006"/>
      <c r="BM1006"/>
      <c r="BN1006" s="10"/>
      <c r="BO1006" s="10"/>
      <c r="BP1006" s="10"/>
      <c r="BQ1006" s="10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</row>
    <row r="1007" spans="2:95">
      <c r="C1007" s="8"/>
      <c r="D1007" s="8"/>
      <c r="Q1007" s="7"/>
      <c r="R1007" s="7"/>
      <c r="S1007" s="2"/>
      <c r="T1007" s="7"/>
      <c r="W1007" s="7"/>
      <c r="Z1007" s="1"/>
      <c r="AC1007" s="2"/>
      <c r="AD1007" s="2"/>
      <c r="AL1007"/>
      <c r="AM1007" s="10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 s="9"/>
      <c r="BG1007"/>
      <c r="BH1007"/>
      <c r="BI1007"/>
      <c r="BJ1007"/>
      <c r="BK1007"/>
      <c r="BL1007"/>
      <c r="BM1007"/>
      <c r="BN1007" s="10"/>
      <c r="BO1007" s="10"/>
      <c r="BP1007" s="10"/>
      <c r="BQ1007" s="10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</row>
    <row r="1008" spans="2:95">
      <c r="C1008" s="8"/>
      <c r="D1008" s="8"/>
      <c r="Q1008" s="7"/>
      <c r="R1008" s="7"/>
      <c r="S1008" s="2"/>
      <c r="T1008" s="7"/>
      <c r="W1008" s="7"/>
      <c r="Z1008" s="1"/>
      <c r="AC1008" s="2"/>
      <c r="AD1008" s="2"/>
      <c r="AL1008"/>
      <c r="AM1008" s="10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 s="9"/>
      <c r="BG1008"/>
      <c r="BH1008"/>
      <c r="BI1008"/>
      <c r="BJ1008"/>
      <c r="BK1008"/>
      <c r="BL1008"/>
      <c r="BM1008"/>
      <c r="BN1008" s="10"/>
      <c r="BO1008" s="10"/>
      <c r="BP1008" s="10"/>
      <c r="BQ1008" s="10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</row>
    <row r="1009" spans="3:95">
      <c r="C1009" s="8"/>
      <c r="D1009" s="8"/>
      <c r="Q1009" s="7"/>
      <c r="R1009" s="7"/>
      <c r="S1009" s="2"/>
      <c r="T1009" s="7"/>
      <c r="W1009" s="7"/>
      <c r="Z1009" s="1"/>
      <c r="AC1009" s="2"/>
      <c r="AD1009" s="2"/>
      <c r="AL1009"/>
      <c r="AM1009" s="10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 s="9"/>
      <c r="BG1009"/>
      <c r="BH1009"/>
      <c r="BI1009"/>
      <c r="BJ1009"/>
      <c r="BK1009"/>
      <c r="BL1009"/>
      <c r="BM1009"/>
      <c r="BN1009" s="10"/>
      <c r="BO1009" s="10"/>
      <c r="BP1009" s="10"/>
      <c r="BQ1009" s="10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</row>
    <row r="1010" spans="3:95">
      <c r="C1010" s="8"/>
      <c r="D1010" s="8"/>
      <c r="Q1010" s="7"/>
      <c r="R1010" s="7"/>
      <c r="S1010" s="2"/>
      <c r="T1010" s="7"/>
      <c r="W1010" s="7"/>
      <c r="Z1010" s="1"/>
      <c r="AC1010" s="2"/>
      <c r="AD1010" s="2"/>
      <c r="AL1010"/>
      <c r="AM1010" s="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 s="9"/>
      <c r="BG1010"/>
      <c r="BH1010"/>
      <c r="BI1010"/>
      <c r="BJ1010"/>
      <c r="BK1010"/>
      <c r="BL1010"/>
      <c r="BM1010"/>
      <c r="BN1010" s="10"/>
      <c r="BO1010" s="10"/>
      <c r="BP1010" s="10"/>
      <c r="BQ1010" s="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</row>
    <row r="1011" spans="3:95">
      <c r="C1011" s="8"/>
      <c r="D1011" s="8"/>
      <c r="Q1011" s="7"/>
      <c r="R1011" s="7"/>
      <c r="S1011" s="2"/>
      <c r="T1011" s="7"/>
      <c r="W1011" s="7"/>
      <c r="Z1011" s="1"/>
      <c r="AC1011" s="2"/>
      <c r="AD1011" s="2"/>
      <c r="AL1011"/>
      <c r="AM1011" s="10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 s="9"/>
      <c r="BG1011"/>
      <c r="BH1011"/>
      <c r="BI1011"/>
      <c r="BJ1011"/>
      <c r="BK1011"/>
      <c r="BL1011"/>
      <c r="BM1011"/>
      <c r="BN1011" s="10"/>
      <c r="BO1011" s="10"/>
      <c r="BP1011" s="10"/>
      <c r="BQ1011" s="10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</row>
    <row r="1012" spans="3:95">
      <c r="C1012" s="8"/>
      <c r="D1012" s="8"/>
      <c r="Q1012" s="7"/>
      <c r="R1012" s="7"/>
      <c r="S1012" s="2"/>
      <c r="T1012" s="7"/>
      <c r="W1012" s="7"/>
      <c r="Z1012" s="1"/>
      <c r="AC1012" s="2"/>
      <c r="AD1012" s="2"/>
      <c r="AL1012"/>
      <c r="AM1012" s="10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 s="9"/>
      <c r="BG1012"/>
      <c r="BH1012"/>
      <c r="BI1012"/>
      <c r="BJ1012"/>
      <c r="BK1012"/>
      <c r="BL1012"/>
      <c r="BM1012"/>
      <c r="BN1012" s="10"/>
      <c r="BO1012" s="10"/>
      <c r="BP1012" s="10"/>
      <c r="BQ1012" s="10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</row>
    <row r="1013" spans="3:95">
      <c r="C1013" s="8"/>
      <c r="D1013" s="8"/>
      <c r="Q1013" s="7"/>
      <c r="R1013" s="7"/>
      <c r="S1013" s="2"/>
      <c r="T1013" s="7"/>
      <c r="W1013" s="7"/>
      <c r="Z1013" s="1"/>
      <c r="AC1013" s="2"/>
      <c r="AD1013" s="2"/>
      <c r="AL1013"/>
      <c r="AM1013" s="10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 s="9"/>
      <c r="BG1013"/>
      <c r="BH1013"/>
      <c r="BI1013"/>
      <c r="BJ1013"/>
      <c r="BK1013"/>
      <c r="BL1013"/>
      <c r="BM1013"/>
      <c r="BN1013" s="10"/>
      <c r="BO1013" s="10"/>
      <c r="BP1013" s="10"/>
      <c r="BQ1013" s="10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</row>
    <row r="1014" spans="3:95">
      <c r="C1014" s="8"/>
      <c r="D1014" s="8"/>
      <c r="Q1014" s="7"/>
      <c r="R1014" s="7"/>
      <c r="S1014" s="2"/>
      <c r="T1014" s="7"/>
      <c r="W1014" s="7"/>
      <c r="Z1014" s="1"/>
      <c r="AC1014" s="2"/>
      <c r="AD1014" s="2"/>
      <c r="AL1014"/>
      <c r="AM1014" s="10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 s="9"/>
      <c r="BG1014"/>
      <c r="BH1014"/>
      <c r="BI1014"/>
      <c r="BJ1014"/>
      <c r="BK1014"/>
      <c r="BL1014"/>
      <c r="BM1014"/>
      <c r="BN1014" s="10"/>
      <c r="BO1014" s="10"/>
      <c r="BP1014" s="10"/>
      <c r="BQ1014" s="10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</row>
    <row r="1015" spans="3:95">
      <c r="C1015" s="8"/>
      <c r="D1015" s="8"/>
      <c r="Q1015" s="7"/>
      <c r="R1015" s="7"/>
      <c r="S1015" s="2"/>
      <c r="T1015" s="7"/>
      <c r="W1015" s="7"/>
      <c r="Z1015" s="1"/>
      <c r="AC1015" s="2"/>
      <c r="AD1015" s="2"/>
      <c r="AL1015"/>
      <c r="AM1015" s="10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 s="9"/>
      <c r="BG1015"/>
      <c r="BH1015"/>
      <c r="BI1015"/>
      <c r="BJ1015"/>
      <c r="BK1015"/>
      <c r="BL1015"/>
      <c r="BM1015"/>
      <c r="BN1015" s="10"/>
      <c r="BO1015" s="10"/>
      <c r="BP1015" s="10"/>
      <c r="BQ1015" s="10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</row>
    <row r="1016" spans="3:95">
      <c r="C1016" s="8"/>
      <c r="D1016" s="8"/>
      <c r="Q1016" s="7"/>
      <c r="R1016" s="7"/>
      <c r="S1016" s="2"/>
      <c r="T1016" s="7"/>
      <c r="W1016" s="7"/>
      <c r="Z1016" s="1"/>
      <c r="AC1016" s="2"/>
      <c r="AD1016" s="2"/>
      <c r="AL1016"/>
      <c r="AM1016" s="10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 s="9"/>
      <c r="BG1016"/>
      <c r="BH1016"/>
      <c r="BI1016"/>
      <c r="BJ1016"/>
      <c r="BK1016"/>
      <c r="BL1016"/>
      <c r="BM1016"/>
      <c r="BN1016" s="10"/>
      <c r="BO1016" s="10"/>
      <c r="BP1016" s="10"/>
      <c r="BQ1016" s="10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</row>
    <row r="1017" spans="3:95">
      <c r="C1017" s="8"/>
      <c r="D1017" s="8"/>
      <c r="Q1017" s="7"/>
      <c r="R1017" s="7"/>
      <c r="S1017" s="2"/>
      <c r="T1017" s="7"/>
      <c r="W1017" s="7"/>
      <c r="Z1017" s="1"/>
      <c r="AC1017" s="2"/>
      <c r="AD1017" s="2"/>
      <c r="AL1017"/>
      <c r="AM1017" s="10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 s="9"/>
      <c r="BG1017"/>
      <c r="BH1017"/>
      <c r="BI1017"/>
      <c r="BJ1017"/>
      <c r="BK1017"/>
      <c r="BL1017"/>
      <c r="BM1017"/>
      <c r="BN1017" s="10"/>
      <c r="BO1017" s="10"/>
      <c r="BP1017" s="10"/>
      <c r="BQ1017" s="10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</row>
    <row r="1018" spans="3:95">
      <c r="C1018" s="8"/>
      <c r="D1018" s="8"/>
      <c r="Q1018" s="7"/>
      <c r="R1018" s="7"/>
      <c r="S1018" s="2"/>
      <c r="T1018" s="7"/>
      <c r="W1018" s="7"/>
      <c r="Z1018" s="1"/>
      <c r="AC1018" s="2"/>
      <c r="AD1018" s="2"/>
      <c r="AL1018"/>
      <c r="AM1018" s="10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 s="9"/>
      <c r="BG1018"/>
      <c r="BH1018"/>
      <c r="BI1018"/>
      <c r="BJ1018"/>
      <c r="BK1018"/>
      <c r="BL1018"/>
      <c r="BM1018"/>
      <c r="BN1018" s="10"/>
      <c r="BO1018" s="10"/>
      <c r="BP1018" s="10"/>
      <c r="BQ1018" s="10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</row>
    <row r="1019" spans="3:95">
      <c r="C1019" s="8"/>
      <c r="D1019" s="8"/>
      <c r="Q1019" s="7"/>
      <c r="R1019" s="7"/>
      <c r="S1019" s="2"/>
      <c r="T1019" s="7"/>
      <c r="W1019" s="7"/>
      <c r="Z1019" s="1"/>
      <c r="AC1019" s="2"/>
      <c r="AD1019" s="2"/>
      <c r="AL1019"/>
      <c r="AM1019" s="10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 s="9"/>
      <c r="BG1019"/>
      <c r="BH1019"/>
      <c r="BI1019"/>
      <c r="BJ1019"/>
      <c r="BK1019"/>
      <c r="BL1019"/>
      <c r="BM1019"/>
      <c r="BN1019" s="10"/>
      <c r="BO1019" s="10"/>
      <c r="BP1019" s="10"/>
      <c r="BQ1019" s="10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</row>
    <row r="1020" spans="3:95">
      <c r="C1020" s="8"/>
      <c r="D1020" s="8"/>
      <c r="Q1020" s="7"/>
      <c r="R1020" s="7"/>
      <c r="S1020" s="2"/>
      <c r="T1020" s="7"/>
      <c r="W1020" s="7"/>
      <c r="Z1020" s="1"/>
      <c r="AC1020" s="2"/>
      <c r="AD1020" s="2"/>
      <c r="AL1020"/>
      <c r="AM1020" s="1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 s="9"/>
      <c r="BG1020"/>
      <c r="BH1020"/>
      <c r="BI1020"/>
      <c r="BJ1020"/>
      <c r="BK1020"/>
      <c r="BL1020"/>
      <c r="BM1020"/>
      <c r="BN1020" s="10"/>
      <c r="BO1020" s="10"/>
      <c r="BP1020" s="10"/>
      <c r="BQ1020" s="1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</row>
    <row r="1021" spans="3:95">
      <c r="C1021" s="8"/>
      <c r="D1021" s="8"/>
      <c r="Q1021" s="7"/>
      <c r="R1021" s="7"/>
      <c r="S1021" s="2"/>
      <c r="T1021" s="7"/>
      <c r="W1021" s="7"/>
      <c r="Z1021" s="1"/>
      <c r="AC1021" s="2"/>
      <c r="AD1021" s="2"/>
      <c r="AL1021"/>
      <c r="AM1021" s="10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 s="9"/>
      <c r="BG1021"/>
      <c r="BH1021"/>
      <c r="BI1021"/>
      <c r="BJ1021"/>
      <c r="BK1021"/>
      <c r="BL1021"/>
      <c r="BM1021"/>
      <c r="BN1021" s="10"/>
      <c r="BO1021" s="10"/>
      <c r="BP1021" s="10"/>
      <c r="BQ1021" s="10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</row>
    <row r="1022" spans="3:95">
      <c r="C1022" s="8"/>
      <c r="D1022" s="8"/>
      <c r="Q1022" s="7"/>
      <c r="R1022" s="7"/>
      <c r="S1022" s="2"/>
      <c r="T1022" s="7"/>
      <c r="W1022" s="7"/>
      <c r="Z1022" s="1"/>
      <c r="AC1022" s="2"/>
      <c r="AD1022" s="2"/>
      <c r="AL1022"/>
      <c r="AM1022" s="10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 s="9"/>
      <c r="BG1022"/>
      <c r="BH1022"/>
      <c r="BI1022"/>
      <c r="BJ1022"/>
      <c r="BK1022"/>
      <c r="BL1022"/>
      <c r="BM1022"/>
      <c r="BN1022" s="10"/>
      <c r="BO1022" s="10"/>
      <c r="BP1022" s="10"/>
      <c r="BQ1022" s="10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</row>
    <row r="1023" spans="3:95">
      <c r="C1023" s="8"/>
      <c r="D1023" s="8"/>
      <c r="Q1023" s="7"/>
      <c r="R1023" s="7"/>
      <c r="S1023" s="2"/>
      <c r="T1023" s="7"/>
      <c r="W1023" s="7"/>
      <c r="Z1023" s="1"/>
      <c r="AC1023" s="2"/>
      <c r="AD1023" s="2"/>
      <c r="AL1023"/>
      <c r="AM1023" s="10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 s="9"/>
      <c r="BG1023"/>
      <c r="BH1023"/>
      <c r="BI1023"/>
      <c r="BJ1023"/>
      <c r="BK1023"/>
      <c r="BL1023"/>
      <c r="BM1023"/>
      <c r="BN1023" s="10"/>
      <c r="BO1023" s="10"/>
      <c r="BP1023" s="10"/>
      <c r="BQ1023" s="10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</row>
    <row r="1024" spans="3:95">
      <c r="C1024" s="8"/>
      <c r="D1024" s="8"/>
      <c r="Q1024" s="7"/>
      <c r="R1024" s="7"/>
      <c r="S1024" s="2"/>
      <c r="T1024" s="7"/>
      <c r="W1024" s="7"/>
      <c r="Z1024" s="1"/>
      <c r="AC1024" s="2"/>
      <c r="AD1024" s="2"/>
      <c r="AL1024"/>
      <c r="AM1024" s="10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 s="9"/>
      <c r="BG1024"/>
      <c r="BH1024"/>
      <c r="BI1024"/>
      <c r="BJ1024"/>
      <c r="BK1024"/>
      <c r="BL1024"/>
      <c r="BM1024"/>
      <c r="BN1024" s="10"/>
      <c r="BO1024" s="10"/>
      <c r="BP1024" s="10"/>
      <c r="BQ1024" s="10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</row>
    <row r="1025" spans="3:95">
      <c r="C1025" s="8"/>
      <c r="D1025" s="8"/>
      <c r="Q1025" s="7"/>
      <c r="R1025" s="7"/>
      <c r="S1025" s="2"/>
      <c r="T1025" s="7"/>
      <c r="W1025" s="7"/>
      <c r="Z1025" s="1"/>
      <c r="AC1025" s="2"/>
      <c r="AD1025" s="2"/>
      <c r="AL1025"/>
      <c r="AM1025" s="10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 s="9"/>
      <c r="BG1025"/>
      <c r="BH1025"/>
      <c r="BI1025"/>
      <c r="BJ1025"/>
      <c r="BK1025"/>
      <c r="BL1025"/>
      <c r="BM1025"/>
      <c r="BN1025" s="10"/>
      <c r="BO1025" s="10"/>
      <c r="BP1025" s="10"/>
      <c r="BQ1025" s="10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</row>
    <row r="1026" spans="3:95">
      <c r="C1026" s="8"/>
      <c r="D1026" s="8"/>
      <c r="Q1026" s="7"/>
      <c r="R1026" s="7"/>
      <c r="S1026" s="2"/>
      <c r="T1026" s="7"/>
      <c r="W1026" s="7"/>
      <c r="Z1026" s="1"/>
      <c r="AC1026" s="2"/>
      <c r="AD1026" s="2"/>
      <c r="AL1026"/>
      <c r="AM1026" s="10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 s="9"/>
      <c r="BG1026"/>
      <c r="BH1026"/>
      <c r="BI1026"/>
      <c r="BJ1026"/>
      <c r="BK1026"/>
      <c r="BL1026"/>
      <c r="BM1026"/>
      <c r="BN1026" s="10"/>
      <c r="BO1026" s="10"/>
      <c r="BP1026" s="10"/>
      <c r="BQ1026" s="10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</row>
    <row r="1027" spans="3:95">
      <c r="C1027" s="8"/>
      <c r="D1027" s="8"/>
      <c r="Q1027" s="7"/>
      <c r="R1027" s="7"/>
      <c r="S1027" s="2"/>
      <c r="T1027" s="7"/>
      <c r="W1027" s="7"/>
      <c r="Z1027" s="1"/>
      <c r="AC1027" s="2"/>
      <c r="AD1027" s="2"/>
      <c r="AL1027"/>
      <c r="AM1027" s="10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 s="9"/>
      <c r="BG1027"/>
      <c r="BH1027"/>
      <c r="BI1027"/>
      <c r="BJ1027"/>
      <c r="BK1027"/>
      <c r="BL1027"/>
      <c r="BM1027"/>
      <c r="BN1027" s="10"/>
      <c r="BO1027" s="10"/>
      <c r="BP1027" s="10"/>
      <c r="BQ1027" s="10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</row>
    <row r="1028" spans="3:95">
      <c r="C1028" s="8"/>
      <c r="D1028" s="8"/>
      <c r="Q1028" s="7"/>
      <c r="R1028" s="7"/>
      <c r="S1028" s="2"/>
      <c r="T1028" s="7"/>
      <c r="W1028" s="7"/>
      <c r="Z1028" s="1"/>
      <c r="AC1028" s="2"/>
      <c r="AD1028" s="2"/>
      <c r="AL1028"/>
      <c r="AM1028" s="10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 s="9"/>
      <c r="BG1028"/>
      <c r="BH1028"/>
      <c r="BI1028"/>
      <c r="BJ1028"/>
      <c r="BK1028"/>
      <c r="BL1028"/>
      <c r="BM1028"/>
      <c r="BN1028" s="10"/>
      <c r="BO1028" s="10"/>
      <c r="BP1028" s="10"/>
      <c r="BQ1028" s="10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</row>
    <row r="1029" spans="3:95">
      <c r="C1029" s="8"/>
      <c r="D1029" s="8"/>
      <c r="Q1029" s="7"/>
      <c r="R1029" s="7"/>
      <c r="S1029" s="2"/>
      <c r="T1029" s="7"/>
      <c r="W1029" s="7"/>
      <c r="Z1029" s="1"/>
      <c r="AC1029" s="2"/>
      <c r="AD1029" s="2"/>
      <c r="AL1029"/>
      <c r="AM1029" s="10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 s="9"/>
      <c r="BG1029"/>
      <c r="BH1029"/>
      <c r="BI1029"/>
      <c r="BJ1029"/>
      <c r="BK1029"/>
      <c r="BL1029"/>
      <c r="BM1029"/>
      <c r="BN1029" s="10"/>
      <c r="BO1029" s="10"/>
      <c r="BP1029" s="10"/>
      <c r="BQ1029" s="10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</row>
    <row r="1030" spans="3:95">
      <c r="C1030" s="8"/>
      <c r="D1030" s="8"/>
      <c r="Q1030" s="7"/>
      <c r="R1030" s="7"/>
      <c r="S1030" s="2"/>
      <c r="T1030" s="7"/>
      <c r="W1030" s="7"/>
      <c r="Z1030" s="1"/>
      <c r="AC1030" s="2"/>
      <c r="AD1030" s="2"/>
      <c r="AL1030"/>
      <c r="AM1030" s="1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 s="9"/>
      <c r="BG1030"/>
      <c r="BH1030"/>
      <c r="BI1030"/>
      <c r="BJ1030"/>
      <c r="BK1030"/>
      <c r="BL1030"/>
      <c r="BM1030"/>
      <c r="BN1030" s="10"/>
      <c r="BO1030" s="10"/>
      <c r="BP1030" s="10"/>
      <c r="BQ1030" s="1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</row>
    <row r="1031" spans="3:95">
      <c r="C1031" s="8"/>
      <c r="D1031" s="8"/>
      <c r="Q1031" s="7"/>
      <c r="R1031" s="7"/>
      <c r="S1031" s="2"/>
      <c r="T1031" s="7"/>
      <c r="W1031" s="7"/>
      <c r="Z1031" s="1"/>
      <c r="AC1031" s="2"/>
      <c r="AD1031" s="2"/>
      <c r="AL1031"/>
      <c r="AM1031" s="10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 s="9"/>
      <c r="BG1031"/>
      <c r="BH1031"/>
      <c r="BI1031"/>
      <c r="BJ1031"/>
      <c r="BK1031"/>
      <c r="BL1031"/>
      <c r="BM1031"/>
      <c r="BN1031" s="10"/>
      <c r="BO1031" s="10"/>
      <c r="BP1031" s="10"/>
      <c r="BQ1031" s="10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</row>
    <row r="1032" spans="3:95">
      <c r="C1032" s="8"/>
      <c r="D1032" s="8"/>
      <c r="Q1032" s="7"/>
      <c r="R1032" s="7"/>
      <c r="S1032" s="2"/>
      <c r="T1032" s="7"/>
      <c r="W1032" s="7"/>
      <c r="Z1032" s="1"/>
      <c r="AC1032" s="2"/>
      <c r="AD1032" s="2"/>
      <c r="AL1032"/>
      <c r="AM1032" s="10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 s="9"/>
      <c r="BG1032"/>
      <c r="BH1032"/>
      <c r="BI1032"/>
      <c r="BJ1032"/>
      <c r="BK1032"/>
      <c r="BL1032"/>
      <c r="BM1032"/>
      <c r="BN1032" s="10"/>
      <c r="BO1032" s="10"/>
      <c r="BP1032" s="10"/>
      <c r="BQ1032" s="10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</row>
    <row r="1033" spans="3:95">
      <c r="C1033" s="8"/>
      <c r="D1033" s="8"/>
      <c r="Q1033" s="7"/>
      <c r="R1033" s="7"/>
      <c r="S1033" s="2"/>
      <c r="T1033" s="7"/>
      <c r="W1033" s="7"/>
      <c r="Z1033" s="1"/>
      <c r="AC1033" s="2"/>
      <c r="AD1033" s="2"/>
      <c r="AL1033"/>
      <c r="AM1033" s="10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 s="9"/>
      <c r="BG1033"/>
      <c r="BH1033"/>
      <c r="BI1033"/>
      <c r="BJ1033"/>
      <c r="BK1033"/>
      <c r="BL1033"/>
      <c r="BM1033"/>
      <c r="BN1033" s="10"/>
      <c r="BO1033" s="10"/>
      <c r="BP1033" s="10"/>
      <c r="BQ1033" s="10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</row>
    <row r="1034" spans="3:95">
      <c r="C1034" s="8"/>
      <c r="D1034" s="8"/>
      <c r="Q1034" s="7"/>
      <c r="R1034" s="7"/>
      <c r="S1034" s="2"/>
      <c r="T1034" s="7"/>
      <c r="W1034" s="7"/>
      <c r="Z1034" s="1"/>
      <c r="AC1034" s="2"/>
      <c r="AD1034" s="2"/>
      <c r="AL1034"/>
      <c r="AM1034" s="10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 s="9"/>
      <c r="BG1034"/>
      <c r="BH1034"/>
      <c r="BI1034"/>
      <c r="BJ1034"/>
      <c r="BK1034"/>
      <c r="BL1034"/>
      <c r="BM1034"/>
      <c r="BN1034" s="10"/>
      <c r="BO1034" s="10"/>
      <c r="BP1034" s="10"/>
      <c r="BQ1034" s="10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</row>
    <row r="1035" spans="3:95">
      <c r="C1035" s="8"/>
      <c r="D1035" s="8"/>
      <c r="Q1035" s="7"/>
      <c r="R1035" s="7"/>
      <c r="S1035" s="2"/>
      <c r="T1035" s="7"/>
      <c r="W1035" s="7"/>
      <c r="Z1035" s="1"/>
      <c r="AC1035" s="2"/>
      <c r="AD1035" s="2"/>
      <c r="AL1035"/>
      <c r="AM1035" s="10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 s="9"/>
      <c r="BG1035"/>
      <c r="BH1035"/>
      <c r="BI1035"/>
      <c r="BJ1035"/>
      <c r="BK1035"/>
      <c r="BL1035"/>
      <c r="BM1035"/>
      <c r="BN1035" s="10"/>
      <c r="BO1035" s="10"/>
      <c r="BP1035" s="10"/>
      <c r="BQ1035" s="10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</row>
    <row r="1036" spans="3:95">
      <c r="C1036" s="8"/>
      <c r="D1036" s="8"/>
      <c r="Q1036" s="7"/>
      <c r="R1036" s="7"/>
      <c r="S1036" s="2"/>
      <c r="T1036" s="7"/>
      <c r="W1036" s="7"/>
      <c r="Z1036" s="1"/>
      <c r="AC1036" s="2"/>
      <c r="AD1036" s="2"/>
      <c r="AL1036"/>
      <c r="AM1036" s="10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 s="9"/>
      <c r="BG1036"/>
      <c r="BH1036"/>
      <c r="BI1036"/>
      <c r="BJ1036"/>
      <c r="BK1036"/>
      <c r="BL1036"/>
      <c r="BM1036"/>
      <c r="BN1036" s="10"/>
      <c r="BO1036" s="10"/>
      <c r="BP1036" s="10"/>
      <c r="BQ1036" s="10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</row>
    <row r="1037" spans="3:95">
      <c r="C1037" s="8"/>
      <c r="D1037" s="8"/>
      <c r="Q1037" s="7"/>
      <c r="R1037" s="7"/>
      <c r="S1037" s="2"/>
      <c r="T1037" s="7"/>
      <c r="W1037" s="7"/>
      <c r="Z1037" s="1"/>
      <c r="AC1037" s="2"/>
      <c r="AD1037" s="2"/>
      <c r="AL1037"/>
      <c r="AM1037" s="10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 s="9"/>
      <c r="BG1037"/>
      <c r="BH1037"/>
      <c r="BI1037"/>
      <c r="BJ1037"/>
      <c r="BK1037"/>
      <c r="BL1037"/>
      <c r="BM1037"/>
      <c r="BN1037" s="10"/>
      <c r="BO1037" s="10"/>
      <c r="BP1037" s="10"/>
      <c r="BQ1037" s="10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</row>
    <row r="1038" spans="3:95">
      <c r="C1038" s="8"/>
      <c r="D1038" s="8"/>
      <c r="Q1038" s="7"/>
      <c r="R1038" s="7"/>
      <c r="S1038" s="2"/>
      <c r="T1038" s="7"/>
      <c r="W1038" s="7"/>
      <c r="Z1038" s="1"/>
      <c r="AC1038" s="2"/>
      <c r="AD1038" s="2"/>
      <c r="AL1038"/>
      <c r="AM1038" s="10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 s="9"/>
      <c r="BG1038"/>
      <c r="BH1038"/>
      <c r="BI1038"/>
      <c r="BJ1038"/>
      <c r="BK1038"/>
      <c r="BL1038"/>
      <c r="BM1038"/>
      <c r="BN1038" s="10"/>
      <c r="BO1038" s="10"/>
      <c r="BP1038" s="10"/>
      <c r="BQ1038" s="10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</row>
    <row r="1039" spans="3:95">
      <c r="C1039" s="8"/>
      <c r="D1039" s="8"/>
      <c r="Q1039" s="7"/>
      <c r="R1039" s="7"/>
      <c r="S1039" s="2"/>
      <c r="T1039" s="7"/>
      <c r="W1039" s="7"/>
      <c r="Z1039" s="1"/>
      <c r="AC1039" s="2"/>
      <c r="AD1039" s="2"/>
      <c r="AL1039"/>
      <c r="AM1039" s="10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 s="9"/>
      <c r="BG1039"/>
      <c r="BH1039"/>
      <c r="BI1039"/>
      <c r="BJ1039"/>
      <c r="BK1039"/>
      <c r="BL1039"/>
      <c r="BM1039"/>
      <c r="BN1039" s="10"/>
      <c r="BO1039" s="10"/>
      <c r="BP1039" s="10"/>
      <c r="BQ1039" s="10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</row>
    <row r="1040" spans="3:95">
      <c r="C1040" s="8"/>
      <c r="D1040" s="8"/>
      <c r="Q1040" s="7"/>
      <c r="R1040" s="7"/>
      <c r="S1040" s="2"/>
      <c r="T1040" s="7"/>
      <c r="W1040" s="7"/>
      <c r="Z1040" s="1"/>
      <c r="AC1040" s="2"/>
      <c r="AD1040" s="2"/>
      <c r="AL1040"/>
      <c r="AM1040" s="1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 s="9"/>
      <c r="BG1040"/>
      <c r="BH1040"/>
      <c r="BI1040"/>
      <c r="BJ1040"/>
      <c r="BK1040"/>
      <c r="BL1040"/>
      <c r="BM1040"/>
      <c r="BN1040" s="10"/>
      <c r="BO1040" s="10"/>
      <c r="BP1040" s="10"/>
      <c r="BQ1040" s="1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</row>
    <row r="1041" spans="2:95">
      <c r="C1041" s="8"/>
      <c r="D1041" s="8"/>
      <c r="Q1041" s="7"/>
      <c r="R1041" s="7"/>
      <c r="S1041" s="2"/>
      <c r="T1041" s="7"/>
      <c r="W1041" s="7"/>
      <c r="Z1041" s="1"/>
      <c r="AC1041" s="2"/>
      <c r="AD1041" s="2"/>
      <c r="AL1041"/>
      <c r="AM1041" s="10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 s="9"/>
      <c r="BG1041"/>
      <c r="BH1041"/>
      <c r="BI1041"/>
      <c r="BJ1041"/>
      <c r="BK1041"/>
      <c r="BL1041"/>
      <c r="BM1041"/>
      <c r="BN1041" s="10"/>
      <c r="BO1041" s="10"/>
      <c r="BP1041" s="10"/>
      <c r="BQ1041" s="10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</row>
    <row r="1042" spans="2:95">
      <c r="C1042" s="8"/>
      <c r="D1042" s="8"/>
      <c r="Q1042" s="7"/>
      <c r="R1042" s="7"/>
      <c r="S1042" s="2"/>
      <c r="T1042" s="7"/>
      <c r="W1042" s="7"/>
      <c r="Z1042" s="1"/>
      <c r="AC1042" s="2"/>
      <c r="AD1042" s="2"/>
      <c r="AL1042"/>
      <c r="AM1042" s="10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 s="9"/>
      <c r="BG1042"/>
      <c r="BH1042"/>
      <c r="BI1042"/>
      <c r="BJ1042"/>
      <c r="BK1042"/>
      <c r="BL1042"/>
      <c r="BM1042"/>
      <c r="BN1042" s="10"/>
      <c r="BO1042" s="10"/>
      <c r="BP1042" s="10"/>
      <c r="BQ1042" s="10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</row>
    <row r="1043" spans="2:95">
      <c r="C1043" s="8"/>
      <c r="D1043" s="8"/>
      <c r="Q1043" s="7"/>
      <c r="R1043" s="7"/>
      <c r="S1043" s="2"/>
      <c r="T1043" s="7"/>
      <c r="W1043" s="7"/>
      <c r="Z1043" s="1"/>
      <c r="AC1043" s="2"/>
      <c r="AD1043" s="2"/>
      <c r="AL1043"/>
      <c r="AM1043" s="10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 s="9"/>
      <c r="BG1043"/>
      <c r="BH1043"/>
      <c r="BI1043"/>
      <c r="BJ1043"/>
      <c r="BK1043"/>
      <c r="BL1043"/>
      <c r="BM1043"/>
      <c r="BN1043" s="10"/>
      <c r="BO1043" s="10"/>
      <c r="BP1043" s="10"/>
      <c r="BQ1043" s="10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</row>
    <row r="1044" spans="2:95">
      <c r="C1044" s="8"/>
      <c r="D1044" s="8"/>
      <c r="Q1044" s="7"/>
      <c r="R1044" s="7"/>
      <c r="S1044" s="2"/>
      <c r="T1044" s="7"/>
      <c r="W1044" s="7"/>
      <c r="Z1044" s="1"/>
      <c r="AC1044" s="2"/>
      <c r="AD1044" s="2"/>
      <c r="AL1044"/>
      <c r="AM1044" s="10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 s="9"/>
      <c r="BG1044"/>
      <c r="BH1044"/>
      <c r="BI1044"/>
      <c r="BJ1044"/>
      <c r="BK1044"/>
      <c r="BL1044"/>
      <c r="BM1044"/>
      <c r="BN1044" s="10"/>
      <c r="BO1044" s="10"/>
      <c r="BP1044" s="10"/>
      <c r="BQ1044" s="10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</row>
    <row r="1045" spans="2:95">
      <c r="C1045" s="8"/>
      <c r="D1045" s="8"/>
      <c r="Q1045" s="7"/>
      <c r="R1045" s="7"/>
      <c r="S1045" s="2"/>
      <c r="T1045" s="7"/>
      <c r="W1045" s="7"/>
      <c r="Z1045" s="1"/>
      <c r="AC1045" s="2"/>
      <c r="AD1045" s="2"/>
      <c r="AL1045"/>
      <c r="AM1045" s="10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 s="9"/>
      <c r="BG1045"/>
      <c r="BH1045"/>
      <c r="BI1045"/>
      <c r="BJ1045"/>
      <c r="BK1045"/>
      <c r="BL1045"/>
      <c r="BM1045"/>
      <c r="BN1045" s="10"/>
      <c r="BO1045" s="10"/>
      <c r="BP1045" s="10"/>
      <c r="BQ1045" s="10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</row>
    <row r="1046" spans="2:95">
      <c r="C1046" s="8"/>
      <c r="D1046" s="8"/>
      <c r="Q1046" s="7"/>
      <c r="R1046" s="7"/>
      <c r="S1046" s="2"/>
      <c r="T1046" s="7"/>
      <c r="W1046" s="7"/>
      <c r="Z1046" s="1"/>
      <c r="AC1046" s="2"/>
      <c r="AD1046" s="2"/>
      <c r="AL1046"/>
      <c r="AM1046" s="10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 s="9"/>
      <c r="BG1046"/>
      <c r="BH1046"/>
      <c r="BI1046"/>
      <c r="BJ1046"/>
      <c r="BK1046"/>
      <c r="BL1046"/>
      <c r="BM1046"/>
      <c r="BN1046" s="10"/>
      <c r="BO1046" s="10"/>
      <c r="BP1046" s="10"/>
      <c r="BQ1046" s="10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</row>
    <row r="1047" spans="2:95">
      <c r="C1047" s="8"/>
      <c r="D1047" s="8"/>
      <c r="Q1047" s="7"/>
      <c r="R1047" s="7"/>
      <c r="S1047" s="2"/>
      <c r="T1047" s="7"/>
      <c r="W1047" s="7"/>
      <c r="Z1047" s="1"/>
      <c r="AC1047" s="2"/>
      <c r="AD1047" s="2"/>
      <c r="AL1047"/>
      <c r="AM1047" s="10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 s="9"/>
      <c r="BG1047"/>
      <c r="BH1047"/>
      <c r="BI1047"/>
      <c r="BJ1047"/>
      <c r="BK1047"/>
      <c r="BL1047"/>
      <c r="BM1047"/>
      <c r="BN1047" s="10"/>
      <c r="BO1047" s="10"/>
      <c r="BP1047" s="10"/>
      <c r="BQ1047" s="10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</row>
    <row r="1048" spans="2:95">
      <c r="C1048" s="8"/>
      <c r="D1048" s="8"/>
      <c r="Q1048" s="7"/>
      <c r="R1048" s="7"/>
      <c r="S1048" s="2"/>
      <c r="T1048" s="7"/>
      <c r="W1048" s="7"/>
      <c r="Z1048" s="1"/>
      <c r="AC1048" s="2"/>
      <c r="AD1048" s="2"/>
      <c r="AL1048"/>
      <c r="AM1048" s="10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 s="9"/>
      <c r="BG1048"/>
      <c r="BH1048"/>
      <c r="BI1048"/>
      <c r="BJ1048"/>
      <c r="BK1048"/>
      <c r="BL1048"/>
      <c r="BM1048"/>
      <c r="BN1048" s="10"/>
      <c r="BO1048" s="10"/>
      <c r="BP1048" s="10"/>
      <c r="BQ1048" s="10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</row>
    <row r="1049" spans="2:95">
      <c r="C1049" s="8"/>
      <c r="D1049" s="8"/>
      <c r="Q1049" s="7"/>
      <c r="R1049" s="7"/>
      <c r="S1049" s="2"/>
      <c r="T1049" s="7"/>
      <c r="W1049" s="7"/>
      <c r="Z1049" s="1"/>
      <c r="AC1049" s="2"/>
      <c r="AD1049" s="2"/>
      <c r="AL1049"/>
      <c r="AM1049" s="10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 s="9"/>
      <c r="BG1049"/>
      <c r="BH1049"/>
      <c r="BI1049"/>
      <c r="BJ1049"/>
      <c r="BK1049"/>
      <c r="BL1049"/>
      <c r="BM1049"/>
      <c r="BN1049" s="10"/>
      <c r="BO1049" s="10"/>
      <c r="BP1049" s="10"/>
      <c r="BQ1049" s="10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</row>
    <row r="1050" spans="2:95">
      <c r="C1050" s="8"/>
      <c r="D1050" s="8"/>
      <c r="Q1050" s="7"/>
      <c r="R1050" s="7"/>
      <c r="S1050" s="2"/>
      <c r="T1050" s="7"/>
      <c r="W1050" s="7"/>
      <c r="Z1050" s="1"/>
      <c r="AC1050" s="2"/>
      <c r="AD1050" s="2"/>
      <c r="AL1050"/>
      <c r="AM1050" s="1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 s="9"/>
      <c r="BG1050"/>
      <c r="BH1050"/>
      <c r="BI1050"/>
      <c r="BJ1050"/>
      <c r="BK1050"/>
      <c r="BL1050"/>
      <c r="BM1050"/>
      <c r="BN1050" s="10"/>
      <c r="BO1050" s="10"/>
      <c r="BP1050" s="10"/>
      <c r="BQ1050" s="1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</row>
    <row r="1051" spans="2:95">
      <c r="C1051" s="8"/>
      <c r="D1051" s="8"/>
      <c r="Q1051" s="7"/>
      <c r="R1051" s="7"/>
      <c r="S1051" s="2"/>
      <c r="T1051" s="7"/>
      <c r="W1051" s="7"/>
      <c r="Z1051" s="1"/>
      <c r="AC1051" s="2"/>
      <c r="AD1051" s="2"/>
      <c r="AL1051"/>
      <c r="AM1051" s="10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 s="9"/>
      <c r="BG1051"/>
      <c r="BH1051"/>
      <c r="BI1051"/>
      <c r="BJ1051"/>
      <c r="BK1051"/>
      <c r="BL1051"/>
      <c r="BM1051"/>
      <c r="BN1051" s="10"/>
      <c r="BO1051" s="10"/>
      <c r="BP1051" s="10"/>
      <c r="BQ1051" s="10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</row>
    <row r="1052" spans="2:95">
      <c r="C1052" s="8"/>
      <c r="D1052" s="8"/>
      <c r="Q1052" s="7"/>
      <c r="R1052" s="7"/>
      <c r="S1052" s="2"/>
      <c r="T1052" s="7"/>
      <c r="W1052" s="7"/>
      <c r="Z1052" s="1"/>
      <c r="AC1052" s="2"/>
      <c r="AD1052" s="2"/>
      <c r="AL1052"/>
      <c r="AM1052" s="10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 s="9"/>
      <c r="BG1052"/>
      <c r="BH1052"/>
      <c r="BI1052"/>
      <c r="BJ1052"/>
      <c r="BK1052"/>
      <c r="BL1052"/>
      <c r="BM1052"/>
      <c r="BN1052" s="10"/>
      <c r="BO1052" s="10"/>
      <c r="BP1052" s="10"/>
      <c r="BQ1052" s="10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</row>
    <row r="1053" spans="2:95" s="6" customFormat="1">
      <c r="B1053" s="12"/>
      <c r="C1053" s="13"/>
      <c r="D1053" s="13"/>
      <c r="F1053" s="14"/>
      <c r="Q1053" s="7"/>
      <c r="R1053" s="7"/>
      <c r="S1053" s="12"/>
      <c r="T1053" s="7"/>
      <c r="W1053" s="15"/>
      <c r="Y1053" s="1"/>
      <c r="Z1053" s="1"/>
      <c r="AC1053" s="12"/>
      <c r="AD1053" s="12"/>
      <c r="AL1053" s="16"/>
      <c r="AM1053" s="17"/>
      <c r="AN1053" s="16"/>
      <c r="AO1053" s="16"/>
      <c r="AP1053" s="16"/>
      <c r="AQ1053" s="16"/>
      <c r="AR1053" s="16"/>
      <c r="AS1053" s="16"/>
      <c r="AT1053" s="16"/>
      <c r="AU1053" s="16"/>
      <c r="AV1053" s="16"/>
      <c r="AW1053" s="16"/>
      <c r="AX1053" s="16"/>
      <c r="AY1053" s="16"/>
      <c r="AZ1053" s="16"/>
      <c r="BA1053" s="16"/>
      <c r="BB1053" s="16"/>
      <c r="BC1053" s="16"/>
      <c r="BD1053" s="16"/>
      <c r="BE1053" s="16"/>
      <c r="BF1053" s="18"/>
      <c r="BG1053" s="16"/>
      <c r="BH1053" s="16"/>
      <c r="BI1053" s="16"/>
      <c r="BJ1053" s="16"/>
      <c r="BK1053" s="16"/>
      <c r="BL1053" s="16"/>
      <c r="BM1053" s="16"/>
      <c r="BN1053" s="17"/>
      <c r="BO1053" s="17"/>
      <c r="BP1053" s="17"/>
      <c r="BQ1053" s="17"/>
      <c r="BR1053" s="16"/>
      <c r="BS1053" s="16"/>
      <c r="BT1053" s="16"/>
      <c r="BU1053" s="16"/>
      <c r="BV1053" s="16"/>
      <c r="BW1053" s="16"/>
      <c r="BX1053" s="16"/>
      <c r="BY1053" s="16"/>
      <c r="BZ1053" s="16"/>
      <c r="CA1053" s="16"/>
      <c r="CB1053" s="16"/>
      <c r="CC1053" s="16"/>
      <c r="CD1053" s="16"/>
      <c r="CE1053" s="16"/>
      <c r="CF1053" s="16"/>
      <c r="CG1053" s="16"/>
      <c r="CH1053" s="16"/>
      <c r="CI1053" s="16"/>
      <c r="CJ1053" s="16"/>
      <c r="CK1053" s="16"/>
      <c r="CL1053" s="16"/>
      <c r="CM1053" s="16"/>
      <c r="CN1053" s="16"/>
      <c r="CO1053" s="16"/>
      <c r="CP1053" s="16"/>
      <c r="CQ1053" s="16"/>
    </row>
    <row r="1054" spans="2:95">
      <c r="C1054" s="8"/>
      <c r="D1054" s="8"/>
      <c r="Q1054" s="7"/>
      <c r="R1054" s="7"/>
      <c r="S1054" s="2"/>
      <c r="T1054" s="7"/>
      <c r="W1054" s="7"/>
      <c r="Z1054" s="1"/>
      <c r="AC1054" s="2"/>
      <c r="AD1054" s="2"/>
      <c r="AL1054"/>
      <c r="AM1054" s="10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 s="9"/>
      <c r="BG1054"/>
      <c r="BH1054"/>
      <c r="BI1054"/>
      <c r="BJ1054"/>
      <c r="BK1054"/>
      <c r="BL1054"/>
      <c r="BM1054"/>
      <c r="BN1054" s="10"/>
      <c r="BO1054" s="10"/>
      <c r="BP1054" s="10"/>
      <c r="BQ1054" s="10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</row>
    <row r="1055" spans="2:95">
      <c r="C1055" s="8"/>
      <c r="D1055" s="8"/>
      <c r="Q1055" s="7"/>
      <c r="R1055" s="7"/>
      <c r="S1055" s="2"/>
      <c r="T1055" s="7"/>
      <c r="W1055" s="7"/>
      <c r="Z1055" s="1"/>
      <c r="AC1055" s="2"/>
      <c r="AD1055" s="2"/>
      <c r="AL1055"/>
      <c r="AM1055" s="10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 s="9"/>
      <c r="BG1055"/>
      <c r="BH1055"/>
      <c r="BI1055"/>
      <c r="BJ1055"/>
      <c r="BK1055"/>
      <c r="BL1055"/>
      <c r="BM1055"/>
      <c r="BN1055" s="10"/>
      <c r="BO1055" s="10"/>
      <c r="BP1055" s="10"/>
      <c r="BQ1055" s="10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</row>
    <row r="1056" spans="2:95">
      <c r="C1056" s="8"/>
      <c r="D1056" s="8"/>
      <c r="Q1056" s="7"/>
      <c r="R1056" s="7"/>
      <c r="S1056" s="2"/>
      <c r="T1056" s="7"/>
      <c r="W1056" s="7"/>
      <c r="Z1056" s="1"/>
      <c r="AC1056" s="2"/>
      <c r="AD1056" s="2"/>
      <c r="AL1056"/>
      <c r="AM1056" s="10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 s="9"/>
      <c r="BG1056"/>
      <c r="BH1056"/>
      <c r="BI1056"/>
      <c r="BJ1056"/>
      <c r="BK1056"/>
      <c r="BL1056"/>
      <c r="BM1056"/>
      <c r="BN1056" s="10"/>
      <c r="BO1056" s="10"/>
      <c r="BP1056" s="10"/>
      <c r="BQ1056" s="10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</row>
    <row r="1057" spans="2:95">
      <c r="C1057" s="8"/>
      <c r="D1057" s="8"/>
      <c r="Q1057" s="7"/>
      <c r="R1057" s="7"/>
      <c r="S1057" s="2"/>
      <c r="T1057" s="7"/>
      <c r="W1057" s="7"/>
      <c r="Z1057" s="1"/>
      <c r="AC1057" s="2"/>
      <c r="AD1057" s="2"/>
      <c r="AL1057"/>
      <c r="AM1057" s="10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 s="9"/>
      <c r="BG1057"/>
      <c r="BH1057"/>
      <c r="BI1057"/>
      <c r="BJ1057"/>
      <c r="BK1057"/>
      <c r="BL1057"/>
      <c r="BM1057"/>
      <c r="BN1057" s="10"/>
      <c r="BO1057" s="10"/>
      <c r="BP1057" s="10"/>
      <c r="BQ1057" s="10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</row>
    <row r="1058" spans="2:95">
      <c r="C1058" s="8"/>
      <c r="D1058" s="8"/>
      <c r="Q1058" s="7"/>
      <c r="R1058" s="7"/>
      <c r="S1058" s="2"/>
      <c r="T1058" s="7"/>
      <c r="W1058" s="7"/>
      <c r="Z1058" s="1"/>
      <c r="AC1058" s="2"/>
      <c r="AD1058" s="2"/>
      <c r="AL1058"/>
      <c r="AM1058" s="10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 s="9"/>
      <c r="BG1058"/>
      <c r="BH1058"/>
      <c r="BI1058"/>
      <c r="BJ1058"/>
      <c r="BK1058"/>
      <c r="BL1058"/>
      <c r="BM1058"/>
      <c r="BN1058" s="10"/>
      <c r="BO1058" s="10"/>
      <c r="BP1058" s="10"/>
      <c r="BQ1058" s="10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</row>
    <row r="1059" spans="2:95">
      <c r="C1059" s="8"/>
      <c r="D1059" s="8"/>
      <c r="Q1059" s="7"/>
      <c r="R1059" s="7"/>
      <c r="S1059" s="2"/>
      <c r="T1059" s="7"/>
      <c r="W1059" s="7"/>
      <c r="Z1059" s="1"/>
      <c r="AC1059" s="2"/>
      <c r="AD1059" s="2"/>
      <c r="AL1059"/>
      <c r="AM1059" s="10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 s="9"/>
      <c r="BG1059"/>
      <c r="BH1059"/>
      <c r="BI1059"/>
      <c r="BJ1059"/>
      <c r="BK1059"/>
      <c r="BL1059"/>
      <c r="BM1059"/>
      <c r="BN1059" s="10"/>
      <c r="BO1059" s="10"/>
      <c r="BP1059" s="10"/>
      <c r="BQ1059" s="10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</row>
    <row r="1060" spans="2:95">
      <c r="C1060" s="8"/>
      <c r="D1060" s="8"/>
      <c r="Q1060" s="7"/>
      <c r="R1060" s="7"/>
      <c r="S1060" s="2"/>
      <c r="T1060" s="7"/>
      <c r="W1060" s="7"/>
      <c r="Z1060" s="1"/>
      <c r="AC1060" s="2"/>
      <c r="AD1060" s="2"/>
      <c r="AL1060"/>
      <c r="AM1060" s="1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 s="9"/>
      <c r="BG1060"/>
      <c r="BH1060"/>
      <c r="BI1060"/>
      <c r="BJ1060"/>
      <c r="BK1060"/>
      <c r="BL1060"/>
      <c r="BM1060"/>
      <c r="BN1060" s="10"/>
      <c r="BO1060" s="10"/>
      <c r="BP1060" s="10"/>
      <c r="BQ1060" s="1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</row>
    <row r="1061" spans="2:95">
      <c r="C1061" s="8"/>
      <c r="D1061" s="8"/>
      <c r="Q1061" s="7"/>
      <c r="R1061" s="7"/>
      <c r="S1061" s="2"/>
      <c r="T1061" s="7"/>
      <c r="W1061" s="7"/>
      <c r="Z1061" s="1"/>
      <c r="AC1061" s="2"/>
      <c r="AD1061" s="2"/>
      <c r="AL1061"/>
      <c r="AM1061" s="10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 s="9"/>
      <c r="BG1061"/>
      <c r="BH1061"/>
      <c r="BI1061"/>
      <c r="BJ1061"/>
      <c r="BK1061"/>
      <c r="BL1061"/>
      <c r="BM1061"/>
      <c r="BN1061" s="10"/>
      <c r="BO1061" s="10"/>
      <c r="BP1061" s="10"/>
      <c r="BQ1061" s="10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</row>
    <row r="1062" spans="2:95">
      <c r="C1062" s="8"/>
      <c r="D1062" s="8"/>
      <c r="Q1062" s="7"/>
      <c r="R1062" s="7"/>
      <c r="S1062" s="2"/>
      <c r="T1062" s="7"/>
      <c r="W1062" s="7"/>
      <c r="Z1062" s="1"/>
      <c r="AC1062" s="2"/>
      <c r="AD1062" s="2"/>
      <c r="AL1062"/>
      <c r="AM1062" s="10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 s="9"/>
      <c r="BG1062"/>
      <c r="BH1062"/>
      <c r="BI1062"/>
      <c r="BJ1062"/>
      <c r="BK1062"/>
      <c r="BL1062"/>
      <c r="BM1062"/>
      <c r="BN1062" s="10"/>
      <c r="BO1062" s="10"/>
      <c r="BP1062" s="10"/>
      <c r="BQ1062" s="10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</row>
    <row r="1063" spans="2:95" s="6" customFormat="1">
      <c r="B1063" s="12"/>
      <c r="C1063" s="13"/>
      <c r="D1063" s="13"/>
      <c r="F1063" s="14"/>
      <c r="Q1063" s="7"/>
      <c r="R1063" s="7"/>
      <c r="S1063" s="12"/>
      <c r="T1063" s="7"/>
      <c r="W1063" s="15"/>
      <c r="Y1063" s="1"/>
      <c r="Z1063" s="1"/>
      <c r="AC1063" s="12"/>
      <c r="AD1063" s="12"/>
      <c r="AL1063" s="16"/>
      <c r="AM1063" s="17"/>
      <c r="AN1063" s="16"/>
      <c r="AO1063" s="16"/>
      <c r="AP1063" s="16"/>
      <c r="AQ1063" s="16"/>
      <c r="AR1063" s="16"/>
      <c r="AS1063" s="16"/>
      <c r="AT1063" s="16"/>
      <c r="AU1063" s="16"/>
      <c r="AV1063" s="16"/>
      <c r="AW1063" s="16"/>
      <c r="AX1063" s="16"/>
      <c r="AY1063" s="16"/>
      <c r="AZ1063" s="16"/>
      <c r="BA1063" s="16"/>
      <c r="BB1063" s="16"/>
      <c r="BC1063" s="16"/>
      <c r="BD1063" s="16"/>
      <c r="BE1063" s="16"/>
      <c r="BF1063" s="18"/>
      <c r="BG1063" s="16"/>
      <c r="BH1063" s="16"/>
      <c r="BI1063" s="16"/>
      <c r="BJ1063" s="16"/>
      <c r="BK1063" s="16"/>
      <c r="BL1063" s="16"/>
      <c r="BM1063" s="16"/>
      <c r="BN1063" s="17"/>
      <c r="BO1063" s="17"/>
      <c r="BP1063" s="17"/>
      <c r="BQ1063" s="17"/>
      <c r="BR1063" s="16"/>
      <c r="BS1063" s="16"/>
      <c r="BT1063" s="16"/>
      <c r="BU1063" s="16"/>
      <c r="BV1063" s="16"/>
      <c r="BW1063" s="16"/>
      <c r="BX1063" s="16"/>
      <c r="BY1063" s="16"/>
      <c r="BZ1063" s="16"/>
      <c r="CA1063" s="16"/>
      <c r="CB1063" s="16"/>
      <c r="CC1063" s="16"/>
      <c r="CD1063" s="16"/>
      <c r="CE1063" s="16"/>
      <c r="CF1063" s="16"/>
      <c r="CG1063" s="16"/>
      <c r="CH1063" s="16"/>
      <c r="CI1063" s="16"/>
      <c r="CJ1063" s="16"/>
      <c r="CK1063" s="16"/>
      <c r="CL1063" s="16"/>
      <c r="CM1063" s="16"/>
      <c r="CN1063" s="16"/>
      <c r="CO1063" s="16"/>
      <c r="CP1063" s="16"/>
      <c r="CQ1063" s="16"/>
    </row>
    <row r="1064" spans="2:95">
      <c r="C1064" s="8"/>
      <c r="D1064" s="8"/>
      <c r="Q1064" s="7"/>
      <c r="R1064" s="7"/>
      <c r="S1064" s="2"/>
      <c r="T1064" s="7"/>
      <c r="W1064" s="7"/>
      <c r="Z1064" s="1"/>
      <c r="AC1064" s="2"/>
      <c r="AD1064" s="2"/>
      <c r="AL1064"/>
      <c r="AM1064" s="10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 s="9"/>
      <c r="BG1064"/>
      <c r="BH1064"/>
      <c r="BI1064"/>
      <c r="BJ1064"/>
      <c r="BK1064"/>
      <c r="BL1064"/>
      <c r="BM1064"/>
      <c r="BN1064" s="10"/>
      <c r="BO1064" s="10"/>
      <c r="BP1064" s="10"/>
      <c r="BQ1064" s="10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</row>
    <row r="1065" spans="2:95">
      <c r="C1065" s="8"/>
      <c r="D1065" s="8"/>
      <c r="Q1065" s="7"/>
      <c r="R1065" s="7"/>
      <c r="S1065" s="2"/>
      <c r="T1065" s="7"/>
      <c r="W1065" s="7"/>
      <c r="Z1065" s="1"/>
      <c r="AC1065" s="2"/>
      <c r="AD1065" s="2"/>
      <c r="AL1065"/>
      <c r="AM1065" s="10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 s="9"/>
      <c r="BG1065"/>
      <c r="BH1065"/>
      <c r="BI1065"/>
      <c r="BJ1065"/>
      <c r="BK1065"/>
      <c r="BL1065"/>
      <c r="BM1065"/>
      <c r="BN1065" s="10"/>
      <c r="BO1065" s="10"/>
      <c r="BP1065" s="10"/>
      <c r="BQ1065" s="10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</row>
    <row r="1066" spans="2:95">
      <c r="C1066" s="8"/>
      <c r="D1066" s="8"/>
      <c r="Q1066" s="7"/>
      <c r="R1066" s="7"/>
      <c r="S1066" s="2"/>
      <c r="T1066" s="7"/>
      <c r="W1066" s="7"/>
      <c r="Z1066" s="1"/>
      <c r="AC1066" s="2"/>
      <c r="AD1066" s="2"/>
      <c r="AL1066"/>
      <c r="AM1066" s="10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 s="9"/>
      <c r="BG1066"/>
      <c r="BH1066"/>
      <c r="BI1066"/>
      <c r="BJ1066"/>
      <c r="BK1066"/>
      <c r="BL1066"/>
      <c r="BM1066"/>
      <c r="BN1066" s="10"/>
      <c r="BO1066" s="10"/>
      <c r="BP1066" s="10"/>
      <c r="BQ1066" s="10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</row>
    <row r="1067" spans="2:95">
      <c r="C1067" s="8"/>
      <c r="D1067" s="8"/>
      <c r="Q1067" s="7"/>
      <c r="R1067" s="7"/>
      <c r="S1067" s="2"/>
      <c r="T1067" s="7"/>
      <c r="W1067" s="7"/>
      <c r="Z1067" s="1"/>
      <c r="AC1067" s="2"/>
      <c r="AD1067" s="2"/>
      <c r="AL1067"/>
      <c r="AM1067" s="10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 s="9"/>
      <c r="BG1067"/>
      <c r="BH1067"/>
      <c r="BI1067"/>
      <c r="BJ1067"/>
      <c r="BK1067"/>
      <c r="BL1067"/>
      <c r="BM1067"/>
      <c r="BN1067" s="10"/>
      <c r="BO1067" s="10"/>
      <c r="BP1067" s="10"/>
      <c r="BQ1067" s="10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</row>
    <row r="1068" spans="2:95">
      <c r="C1068" s="8"/>
      <c r="D1068" s="8"/>
      <c r="Q1068" s="7"/>
      <c r="R1068" s="7"/>
      <c r="S1068" s="2"/>
      <c r="T1068" s="7"/>
      <c r="W1068" s="7"/>
      <c r="Z1068" s="1"/>
      <c r="AC1068" s="2"/>
      <c r="AD1068" s="2"/>
      <c r="AL1068"/>
      <c r="AM1068" s="10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 s="9"/>
      <c r="BG1068"/>
      <c r="BH1068"/>
      <c r="BI1068"/>
      <c r="BJ1068"/>
      <c r="BK1068"/>
      <c r="BL1068"/>
      <c r="BM1068"/>
      <c r="BN1068" s="10"/>
      <c r="BO1068" s="10"/>
      <c r="BP1068" s="10"/>
      <c r="BQ1068" s="10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</row>
    <row r="1069" spans="2:95">
      <c r="C1069" s="8"/>
      <c r="D1069" s="8"/>
      <c r="Q1069" s="7"/>
      <c r="R1069" s="7"/>
      <c r="S1069" s="2"/>
      <c r="T1069" s="7"/>
      <c r="W1069" s="7"/>
      <c r="Z1069" s="1"/>
      <c r="AC1069" s="2"/>
      <c r="AD1069" s="2"/>
      <c r="AL1069"/>
      <c r="AM1069" s="10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 s="9"/>
      <c r="BG1069"/>
      <c r="BH1069"/>
      <c r="BI1069"/>
      <c r="BJ1069"/>
      <c r="BK1069"/>
      <c r="BL1069"/>
      <c r="BM1069"/>
      <c r="BN1069" s="10"/>
      <c r="BO1069" s="10"/>
      <c r="BP1069" s="10"/>
      <c r="BQ1069" s="10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</row>
    <row r="1070" spans="2:95">
      <c r="C1070" s="8"/>
      <c r="D1070" s="8"/>
      <c r="Q1070" s="7"/>
      <c r="R1070" s="7"/>
      <c r="S1070" s="2"/>
      <c r="T1070" s="7"/>
      <c r="W1070" s="7"/>
      <c r="Z1070" s="1"/>
      <c r="AC1070" s="2"/>
      <c r="AD1070" s="2"/>
      <c r="AL1070"/>
      <c r="AM1070" s="1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 s="9"/>
      <c r="BG1070"/>
      <c r="BH1070"/>
      <c r="BI1070"/>
      <c r="BJ1070"/>
      <c r="BK1070"/>
      <c r="BL1070"/>
      <c r="BM1070"/>
      <c r="BN1070" s="10"/>
      <c r="BO1070" s="10"/>
      <c r="BP1070" s="10"/>
      <c r="BQ1070" s="1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</row>
    <row r="1071" spans="2:95">
      <c r="C1071" s="8"/>
      <c r="D1071" s="8"/>
      <c r="Q1071" s="7"/>
      <c r="R1071" s="7"/>
      <c r="S1071" s="2"/>
      <c r="T1071" s="7"/>
      <c r="W1071" s="7"/>
      <c r="Z1071" s="1"/>
      <c r="AC1071" s="2"/>
      <c r="AD1071" s="2"/>
      <c r="AL1071"/>
      <c r="AM1071" s="10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 s="9"/>
      <c r="BG1071"/>
      <c r="BH1071"/>
      <c r="BI1071"/>
      <c r="BJ1071"/>
      <c r="BK1071"/>
      <c r="BL1071"/>
      <c r="BM1071"/>
      <c r="BN1071" s="10"/>
      <c r="BO1071" s="10"/>
      <c r="BP1071" s="10"/>
      <c r="BQ1071" s="10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</row>
    <row r="1072" spans="2:95">
      <c r="C1072" s="8"/>
      <c r="D1072" s="8"/>
      <c r="Q1072" s="7"/>
      <c r="R1072" s="7"/>
      <c r="S1072" s="2"/>
      <c r="T1072" s="7"/>
      <c r="W1072" s="7"/>
      <c r="Z1072" s="1"/>
      <c r="AC1072" s="2"/>
      <c r="AD1072" s="2"/>
      <c r="AL1072"/>
      <c r="AM1072" s="10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 s="9"/>
      <c r="BG1072"/>
      <c r="BH1072"/>
      <c r="BI1072"/>
      <c r="BJ1072"/>
      <c r="BK1072"/>
      <c r="BL1072"/>
      <c r="BM1072"/>
      <c r="BN1072" s="10"/>
      <c r="BO1072" s="10"/>
      <c r="BP1072" s="10"/>
      <c r="BQ1072" s="10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</row>
    <row r="1073" spans="2:95">
      <c r="C1073" s="8"/>
      <c r="D1073" s="8"/>
      <c r="Q1073" s="7"/>
      <c r="R1073" s="7"/>
      <c r="S1073" s="2"/>
      <c r="T1073" s="7"/>
      <c r="W1073" s="7"/>
      <c r="Z1073" s="1"/>
      <c r="AC1073" s="2"/>
      <c r="AD1073" s="2"/>
      <c r="AL1073"/>
      <c r="AM1073" s="10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 s="9"/>
      <c r="BG1073"/>
      <c r="BH1073"/>
      <c r="BI1073"/>
      <c r="BJ1073"/>
      <c r="BK1073"/>
      <c r="BL1073"/>
      <c r="BM1073"/>
      <c r="BN1073" s="10"/>
      <c r="BO1073" s="10"/>
      <c r="BP1073" s="10"/>
      <c r="BQ1073" s="10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</row>
    <row r="1074" spans="2:95">
      <c r="C1074" s="8"/>
      <c r="D1074" s="8"/>
      <c r="Q1074" s="7"/>
      <c r="R1074" s="7"/>
      <c r="S1074" s="2"/>
      <c r="T1074" s="7"/>
      <c r="W1074" s="7"/>
      <c r="Z1074" s="1"/>
      <c r="AC1074" s="2"/>
      <c r="AD1074" s="2"/>
      <c r="AL1074"/>
      <c r="AM1074" s="10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 s="9"/>
      <c r="BG1074"/>
      <c r="BH1074"/>
      <c r="BI1074"/>
      <c r="BJ1074"/>
      <c r="BK1074"/>
      <c r="BL1074"/>
      <c r="BM1074"/>
      <c r="BN1074" s="10"/>
      <c r="BO1074" s="10"/>
      <c r="BP1074" s="10"/>
      <c r="BQ1074" s="10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</row>
    <row r="1075" spans="2:95">
      <c r="C1075" s="8"/>
      <c r="D1075" s="8"/>
      <c r="Q1075" s="7"/>
      <c r="R1075" s="7"/>
      <c r="S1075" s="2"/>
      <c r="T1075" s="7"/>
      <c r="W1075" s="7"/>
      <c r="Z1075" s="1"/>
      <c r="AC1075" s="2"/>
      <c r="AD1075" s="2"/>
      <c r="AL1075"/>
      <c r="AM1075" s="10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 s="9"/>
      <c r="BG1075"/>
      <c r="BH1075"/>
      <c r="BI1075"/>
      <c r="BJ1075"/>
      <c r="BK1075"/>
      <c r="BL1075"/>
      <c r="BM1075"/>
      <c r="BN1075" s="10"/>
      <c r="BO1075" s="10"/>
      <c r="BP1075" s="10"/>
      <c r="BQ1075" s="10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</row>
    <row r="1076" spans="2:95">
      <c r="C1076" s="8"/>
      <c r="D1076" s="8"/>
      <c r="Q1076" s="7"/>
      <c r="R1076" s="7"/>
      <c r="S1076" s="2"/>
      <c r="T1076" s="7"/>
      <c r="W1076" s="7"/>
      <c r="Z1076" s="1"/>
      <c r="AC1076" s="2"/>
      <c r="AD1076" s="2"/>
      <c r="AL1076"/>
      <c r="AM1076" s="10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 s="9"/>
      <c r="BG1076"/>
      <c r="BH1076"/>
      <c r="BI1076"/>
      <c r="BJ1076"/>
      <c r="BK1076"/>
      <c r="BL1076"/>
      <c r="BM1076"/>
      <c r="BN1076" s="10"/>
      <c r="BO1076" s="10"/>
      <c r="BP1076" s="10"/>
      <c r="BQ1076" s="10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</row>
    <row r="1077" spans="2:95">
      <c r="C1077" s="8"/>
      <c r="D1077" s="8"/>
      <c r="Q1077" s="7"/>
      <c r="R1077" s="7"/>
      <c r="S1077" s="2"/>
      <c r="T1077" s="7"/>
      <c r="W1077" s="7"/>
      <c r="Z1077" s="1"/>
      <c r="AC1077" s="2"/>
      <c r="AD1077" s="2"/>
      <c r="AL1077"/>
      <c r="AM1077" s="10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 s="9"/>
      <c r="BG1077"/>
      <c r="BH1077"/>
      <c r="BI1077"/>
      <c r="BJ1077"/>
      <c r="BK1077"/>
      <c r="BL1077"/>
      <c r="BM1077"/>
      <c r="BN1077" s="10"/>
      <c r="BO1077" s="10"/>
      <c r="BP1077" s="10"/>
      <c r="BQ1077" s="10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</row>
    <row r="1078" spans="2:95">
      <c r="C1078" s="8"/>
      <c r="D1078" s="8"/>
      <c r="Q1078" s="7"/>
      <c r="R1078" s="7"/>
      <c r="S1078" s="2"/>
      <c r="T1078" s="7"/>
      <c r="W1078" s="7"/>
      <c r="Z1078" s="1"/>
      <c r="AC1078" s="2"/>
      <c r="AD1078" s="2"/>
      <c r="AL1078"/>
      <c r="AM1078" s="10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 s="9"/>
      <c r="BG1078"/>
      <c r="BH1078"/>
      <c r="BI1078"/>
      <c r="BJ1078"/>
      <c r="BK1078"/>
      <c r="BL1078"/>
      <c r="BM1078"/>
      <c r="BN1078" s="10"/>
      <c r="BO1078" s="10"/>
      <c r="BP1078" s="10"/>
      <c r="BQ1078" s="10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</row>
    <row r="1079" spans="2:95">
      <c r="C1079" s="8"/>
      <c r="D1079" s="8"/>
      <c r="Q1079" s="7"/>
      <c r="R1079" s="7"/>
      <c r="S1079" s="2"/>
      <c r="T1079" s="7"/>
      <c r="W1079" s="7"/>
      <c r="Z1079" s="1"/>
      <c r="AC1079" s="2"/>
      <c r="AD1079" s="2"/>
      <c r="AL1079"/>
      <c r="AM1079" s="10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 s="9"/>
      <c r="BG1079"/>
      <c r="BH1079"/>
      <c r="BI1079"/>
      <c r="BJ1079"/>
      <c r="BK1079"/>
      <c r="BL1079"/>
      <c r="BM1079"/>
      <c r="BN1079" s="10"/>
      <c r="BO1079" s="10"/>
      <c r="BP1079" s="10"/>
      <c r="BQ1079" s="10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</row>
    <row r="1080" spans="2:95">
      <c r="C1080" s="8"/>
      <c r="D1080" s="8"/>
      <c r="Q1080" s="7"/>
      <c r="R1080" s="7"/>
      <c r="S1080" s="2"/>
      <c r="T1080" s="7"/>
      <c r="W1080" s="7"/>
      <c r="Z1080" s="1"/>
      <c r="AC1080" s="2"/>
      <c r="AD1080" s="2"/>
      <c r="AL1080"/>
      <c r="AM1080" s="1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 s="9"/>
      <c r="BG1080"/>
      <c r="BH1080"/>
      <c r="BI1080"/>
      <c r="BJ1080"/>
      <c r="BK1080"/>
      <c r="BL1080"/>
      <c r="BM1080"/>
      <c r="BN1080" s="10"/>
      <c r="BO1080" s="10"/>
      <c r="BP1080" s="10"/>
      <c r="BQ1080" s="1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</row>
    <row r="1081" spans="2:95">
      <c r="C1081" s="8"/>
      <c r="D1081" s="8"/>
      <c r="Q1081" s="7"/>
      <c r="R1081" s="7"/>
      <c r="S1081" s="2"/>
      <c r="T1081" s="7"/>
      <c r="W1081" s="7"/>
      <c r="Z1081" s="1"/>
      <c r="AC1081" s="2"/>
      <c r="AD1081" s="2"/>
      <c r="AL1081"/>
      <c r="AM1081" s="10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 s="9"/>
      <c r="BG1081"/>
      <c r="BH1081"/>
      <c r="BI1081"/>
      <c r="BJ1081"/>
      <c r="BK1081"/>
      <c r="BL1081"/>
      <c r="BM1081"/>
      <c r="BN1081" s="10"/>
      <c r="BO1081" s="10"/>
      <c r="BP1081" s="10"/>
      <c r="BQ1081" s="10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</row>
    <row r="1082" spans="2:95">
      <c r="C1082" s="8"/>
      <c r="D1082" s="8"/>
      <c r="Q1082" s="7"/>
      <c r="R1082" s="7"/>
      <c r="S1082" s="2"/>
      <c r="T1082" s="7"/>
      <c r="W1082" s="7"/>
      <c r="Z1082" s="1"/>
      <c r="AC1082" s="2"/>
      <c r="AD1082" s="2"/>
      <c r="AL1082"/>
      <c r="AM1082" s="10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 s="9"/>
      <c r="BG1082"/>
      <c r="BH1082"/>
      <c r="BI1082"/>
      <c r="BJ1082"/>
      <c r="BK1082"/>
      <c r="BL1082"/>
      <c r="BM1082"/>
      <c r="BN1082" s="10"/>
      <c r="BO1082" s="10"/>
      <c r="BP1082" s="10"/>
      <c r="BQ1082" s="10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</row>
    <row r="1083" spans="2:95">
      <c r="C1083" s="8"/>
      <c r="D1083" s="8"/>
      <c r="Q1083" s="7"/>
      <c r="R1083" s="7"/>
      <c r="S1083" s="2"/>
      <c r="T1083" s="7"/>
      <c r="W1083" s="7"/>
      <c r="Z1083" s="1"/>
      <c r="AC1083" s="2"/>
      <c r="AD1083" s="2"/>
      <c r="AL1083"/>
      <c r="AM1083" s="10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 s="9"/>
      <c r="BG1083"/>
      <c r="BH1083"/>
      <c r="BI1083"/>
      <c r="BJ1083"/>
      <c r="BK1083"/>
      <c r="BL1083"/>
      <c r="BM1083"/>
      <c r="BN1083" s="10"/>
      <c r="BO1083" s="10"/>
      <c r="BP1083" s="10"/>
      <c r="BQ1083" s="10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</row>
    <row r="1084" spans="2:95" s="6" customFormat="1">
      <c r="B1084" s="12"/>
      <c r="C1084" s="13"/>
      <c r="D1084" s="13"/>
      <c r="F1084" s="14"/>
      <c r="Q1084" s="7"/>
      <c r="R1084" s="7"/>
      <c r="S1084" s="12"/>
      <c r="T1084" s="7"/>
      <c r="W1084" s="15"/>
      <c r="Y1084" s="1"/>
      <c r="Z1084" s="1"/>
      <c r="AC1084" s="12"/>
      <c r="AD1084" s="12"/>
      <c r="AL1084" s="16"/>
      <c r="AM1084" s="17"/>
      <c r="AN1084" s="16"/>
      <c r="AO1084" s="16"/>
      <c r="AP1084" s="16"/>
      <c r="AQ1084" s="16"/>
      <c r="AR1084" s="16"/>
      <c r="AS1084" s="16"/>
      <c r="AT1084" s="16"/>
      <c r="AU1084" s="16"/>
      <c r="AV1084" s="16"/>
      <c r="AW1084" s="16"/>
      <c r="AX1084" s="16"/>
      <c r="AY1084" s="16"/>
      <c r="AZ1084" s="16"/>
      <c r="BA1084" s="16"/>
      <c r="BB1084" s="16"/>
      <c r="BC1084" s="16"/>
      <c r="BD1084" s="16"/>
      <c r="BE1084" s="16"/>
      <c r="BF1084" s="16"/>
      <c r="BG1084" s="16"/>
      <c r="BH1084" s="16"/>
      <c r="BI1084" s="16"/>
      <c r="BJ1084" s="16"/>
      <c r="BK1084" s="16"/>
      <c r="BL1084" s="16"/>
      <c r="BM1084" s="16"/>
      <c r="BN1084" s="17"/>
      <c r="BO1084" s="17"/>
      <c r="BP1084" s="17"/>
      <c r="BQ1084" s="17"/>
      <c r="BR1084" s="16"/>
      <c r="BS1084" s="16"/>
      <c r="BT1084" s="16"/>
      <c r="BU1084" s="16"/>
      <c r="BV1084" s="16"/>
      <c r="BW1084" s="16"/>
      <c r="BX1084" s="16"/>
      <c r="BY1084" s="16"/>
      <c r="BZ1084" s="16"/>
      <c r="CA1084" s="16"/>
      <c r="CB1084" s="16"/>
      <c r="CC1084" s="16"/>
      <c r="CD1084" s="16"/>
      <c r="CE1084" s="16"/>
      <c r="CF1084" s="16"/>
      <c r="CG1084" s="16"/>
      <c r="CH1084" s="16"/>
      <c r="CI1084" s="16"/>
      <c r="CJ1084" s="16"/>
      <c r="CK1084" s="16"/>
      <c r="CL1084" s="16"/>
      <c r="CM1084" s="16"/>
      <c r="CN1084" s="16"/>
      <c r="CO1084" s="16"/>
      <c r="CP1084" s="16"/>
      <c r="CQ1084" s="16"/>
    </row>
    <row r="1085" spans="2:95">
      <c r="C1085" s="8"/>
      <c r="D1085" s="8"/>
      <c r="Q1085" s="7"/>
      <c r="R1085" s="7"/>
      <c r="S1085" s="2"/>
      <c r="T1085" s="7"/>
      <c r="W1085" s="7"/>
      <c r="Z1085" s="1"/>
      <c r="AC1085" s="2"/>
      <c r="AD1085" s="2"/>
      <c r="AL1085"/>
      <c r="AM1085" s="10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 s="9"/>
      <c r="BG1085"/>
      <c r="BH1085"/>
      <c r="BI1085"/>
      <c r="BJ1085"/>
      <c r="BK1085"/>
      <c r="BL1085"/>
      <c r="BM1085"/>
      <c r="BN1085" s="10"/>
      <c r="BO1085" s="10"/>
      <c r="BP1085" s="10"/>
      <c r="BQ1085" s="10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</row>
    <row r="1086" spans="2:95">
      <c r="C1086" s="8"/>
      <c r="D1086" s="8"/>
      <c r="Q1086" s="7"/>
      <c r="R1086" s="7"/>
      <c r="S1086" s="2"/>
      <c r="T1086" s="7"/>
      <c r="W1086" s="7"/>
      <c r="Z1086" s="1"/>
      <c r="AC1086" s="2"/>
      <c r="AD1086" s="2"/>
      <c r="AL1086"/>
      <c r="AM1086" s="10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 s="9"/>
      <c r="BG1086"/>
      <c r="BH1086"/>
      <c r="BI1086"/>
      <c r="BJ1086"/>
      <c r="BK1086"/>
      <c r="BL1086"/>
      <c r="BM1086"/>
      <c r="BN1086" s="10"/>
      <c r="BO1086" s="10"/>
      <c r="BP1086" s="10"/>
      <c r="BQ1086" s="10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</row>
    <row r="1087" spans="2:95">
      <c r="C1087" s="8"/>
      <c r="D1087" s="8"/>
      <c r="Q1087" s="7"/>
      <c r="R1087" s="7"/>
      <c r="S1087" s="2"/>
      <c r="T1087" s="7"/>
      <c r="W1087" s="7"/>
      <c r="Z1087" s="1"/>
      <c r="AC1087" s="2"/>
      <c r="AD1087" s="2"/>
      <c r="AL1087"/>
      <c r="AM1087" s="10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 s="9"/>
      <c r="BG1087"/>
      <c r="BH1087"/>
      <c r="BI1087"/>
      <c r="BJ1087"/>
      <c r="BK1087"/>
      <c r="BL1087"/>
      <c r="BM1087"/>
      <c r="BN1087" s="10"/>
      <c r="BO1087" s="10"/>
      <c r="BP1087" s="10"/>
      <c r="BQ1087" s="10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</row>
    <row r="1088" spans="2:95">
      <c r="C1088" s="8"/>
      <c r="D1088" s="8"/>
      <c r="Q1088" s="7"/>
      <c r="R1088" s="7"/>
      <c r="S1088" s="2"/>
      <c r="T1088" s="7"/>
      <c r="W1088" s="7"/>
      <c r="Z1088" s="1"/>
      <c r="AC1088" s="2"/>
      <c r="AD1088" s="2"/>
      <c r="AL1088"/>
      <c r="AM1088" s="10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 s="9"/>
      <c r="BG1088"/>
      <c r="BH1088"/>
      <c r="BI1088"/>
      <c r="BJ1088"/>
      <c r="BK1088"/>
      <c r="BL1088"/>
      <c r="BM1088"/>
      <c r="BN1088" s="10"/>
      <c r="BO1088" s="10"/>
      <c r="BP1088" s="10"/>
      <c r="BQ1088" s="10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</row>
    <row r="1089" spans="3:95">
      <c r="C1089" s="8"/>
      <c r="D1089" s="8"/>
      <c r="Q1089" s="7"/>
      <c r="R1089" s="7"/>
      <c r="S1089" s="2"/>
      <c r="T1089" s="7"/>
      <c r="W1089" s="7"/>
      <c r="Z1089" s="1"/>
      <c r="AC1089" s="2"/>
      <c r="AD1089" s="2"/>
      <c r="AL1089"/>
      <c r="AM1089" s="10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 s="9"/>
      <c r="BG1089"/>
      <c r="BH1089"/>
      <c r="BI1089"/>
      <c r="BJ1089"/>
      <c r="BK1089"/>
      <c r="BL1089"/>
      <c r="BM1089"/>
      <c r="BN1089" s="10"/>
      <c r="BO1089" s="10"/>
      <c r="BP1089" s="10"/>
      <c r="BQ1089" s="10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</row>
    <row r="1090" spans="3:95">
      <c r="C1090" s="8"/>
      <c r="D1090" s="8"/>
      <c r="Q1090" s="7"/>
      <c r="R1090" s="7"/>
      <c r="S1090" s="2"/>
      <c r="T1090" s="7"/>
      <c r="W1090" s="7"/>
      <c r="Z1090" s="1"/>
      <c r="AC1090" s="2"/>
      <c r="AD1090" s="2"/>
      <c r="AL1090"/>
      <c r="AM1090" s="1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 s="9"/>
      <c r="BG1090"/>
      <c r="BH1090"/>
      <c r="BI1090"/>
      <c r="BJ1090"/>
      <c r="BK1090"/>
      <c r="BL1090"/>
      <c r="BM1090"/>
      <c r="BN1090" s="10"/>
      <c r="BO1090" s="10"/>
      <c r="BP1090" s="10"/>
      <c r="BQ1090" s="1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</row>
    <row r="1091" spans="3:95">
      <c r="C1091" s="8"/>
      <c r="D1091" s="8"/>
      <c r="Q1091" s="7"/>
      <c r="R1091" s="7"/>
      <c r="S1091" s="2"/>
      <c r="T1091" s="7"/>
      <c r="W1091" s="7"/>
      <c r="Z1091" s="1"/>
      <c r="AC1091" s="2"/>
      <c r="AD1091" s="2"/>
      <c r="AL1091"/>
      <c r="AM1091" s="10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 s="9"/>
      <c r="BG1091"/>
      <c r="BH1091"/>
      <c r="BI1091"/>
      <c r="BJ1091"/>
      <c r="BK1091"/>
      <c r="BL1091"/>
      <c r="BM1091"/>
      <c r="BN1091" s="10"/>
      <c r="BO1091" s="10"/>
      <c r="BP1091" s="10"/>
      <c r="BQ1091" s="10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</row>
    <row r="1092" spans="3:95">
      <c r="C1092" s="8"/>
      <c r="D1092" s="8"/>
      <c r="Q1092" s="7"/>
      <c r="R1092" s="7"/>
      <c r="S1092" s="2"/>
      <c r="T1092" s="7"/>
      <c r="W1092" s="7"/>
      <c r="Z1092" s="1"/>
      <c r="AC1092" s="2"/>
      <c r="AD1092" s="2"/>
      <c r="AL1092"/>
      <c r="AM1092" s="10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 s="9"/>
      <c r="BG1092"/>
      <c r="BH1092"/>
      <c r="BI1092"/>
      <c r="BJ1092"/>
      <c r="BK1092"/>
      <c r="BL1092"/>
      <c r="BM1092"/>
      <c r="BN1092" s="10"/>
      <c r="BO1092" s="10"/>
      <c r="BP1092" s="10"/>
      <c r="BQ1092" s="10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</row>
    <row r="1093" spans="3:95">
      <c r="C1093" s="8"/>
      <c r="D1093" s="8"/>
      <c r="Q1093" s="7"/>
      <c r="R1093" s="7"/>
      <c r="S1093" s="2"/>
      <c r="T1093" s="7"/>
      <c r="W1093" s="7"/>
      <c r="Z1093" s="1"/>
      <c r="AC1093" s="2"/>
      <c r="AD1093" s="2"/>
      <c r="AL1093"/>
      <c r="AM1093" s="10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 s="9"/>
      <c r="BG1093"/>
      <c r="BH1093"/>
      <c r="BI1093"/>
      <c r="BJ1093"/>
      <c r="BK1093"/>
      <c r="BL1093"/>
      <c r="BM1093"/>
      <c r="BN1093" s="10"/>
      <c r="BO1093" s="10"/>
      <c r="BP1093" s="10"/>
      <c r="BQ1093" s="10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</row>
    <row r="1094" spans="3:95">
      <c r="C1094" s="8"/>
      <c r="D1094" s="8"/>
      <c r="Q1094" s="7"/>
      <c r="R1094" s="7"/>
      <c r="S1094" s="2"/>
      <c r="T1094" s="7"/>
      <c r="W1094" s="7"/>
      <c r="Z1094" s="1"/>
      <c r="AC1094" s="2"/>
      <c r="AD1094" s="2"/>
      <c r="AL1094"/>
      <c r="AM1094" s="10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 s="9"/>
      <c r="BG1094"/>
      <c r="BH1094"/>
      <c r="BI1094"/>
      <c r="BJ1094"/>
      <c r="BK1094"/>
      <c r="BL1094"/>
      <c r="BM1094"/>
      <c r="BN1094" s="10"/>
      <c r="BO1094" s="10"/>
      <c r="BP1094" s="10"/>
      <c r="BQ1094" s="10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</row>
    <row r="1095" spans="3:95">
      <c r="C1095" s="8"/>
      <c r="D1095" s="8"/>
      <c r="Q1095" s="7"/>
      <c r="R1095" s="7"/>
      <c r="S1095" s="2"/>
      <c r="T1095" s="7"/>
      <c r="W1095" s="7"/>
      <c r="Z1095" s="1"/>
      <c r="AC1095" s="2"/>
      <c r="AD1095" s="2"/>
      <c r="AL1095"/>
      <c r="AM1095" s="10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 s="9"/>
      <c r="BG1095"/>
      <c r="BH1095"/>
      <c r="BI1095"/>
      <c r="BJ1095"/>
      <c r="BK1095"/>
      <c r="BL1095"/>
      <c r="BM1095"/>
      <c r="BN1095" s="10"/>
      <c r="BO1095" s="10"/>
      <c r="BP1095" s="10"/>
      <c r="BQ1095" s="10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</row>
    <row r="1096" spans="3:95">
      <c r="C1096" s="8"/>
      <c r="D1096" s="8"/>
      <c r="Q1096" s="7"/>
      <c r="R1096" s="7"/>
      <c r="S1096" s="2"/>
      <c r="T1096" s="7"/>
      <c r="W1096" s="7"/>
      <c r="Z1096" s="1"/>
      <c r="AC1096" s="2"/>
      <c r="AD1096" s="2"/>
      <c r="AL1096"/>
      <c r="AM1096" s="10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 s="9"/>
      <c r="BG1096"/>
      <c r="BH1096"/>
      <c r="BI1096"/>
      <c r="BJ1096"/>
      <c r="BK1096"/>
      <c r="BL1096"/>
      <c r="BM1096"/>
      <c r="BN1096" s="10"/>
      <c r="BO1096" s="10"/>
      <c r="BP1096" s="10"/>
      <c r="BQ1096" s="10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</row>
    <row r="1097" spans="3:95">
      <c r="C1097" s="8"/>
      <c r="D1097" s="8"/>
      <c r="Q1097" s="7"/>
      <c r="R1097" s="7"/>
      <c r="S1097" s="2"/>
      <c r="T1097" s="7"/>
      <c r="W1097" s="7"/>
      <c r="Z1097" s="1"/>
      <c r="AC1097" s="2"/>
      <c r="AD1097" s="2"/>
      <c r="AL1097"/>
      <c r="AM1097" s="10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 s="9"/>
      <c r="BG1097"/>
      <c r="BH1097"/>
      <c r="BI1097"/>
      <c r="BJ1097"/>
      <c r="BK1097"/>
      <c r="BL1097"/>
      <c r="BM1097"/>
      <c r="BN1097" s="10"/>
      <c r="BO1097" s="10"/>
      <c r="BP1097" s="10"/>
      <c r="BQ1097" s="10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</row>
    <row r="1098" spans="3:95">
      <c r="C1098" s="8"/>
      <c r="D1098" s="8"/>
      <c r="Q1098" s="7"/>
      <c r="R1098" s="7"/>
      <c r="S1098" s="2"/>
      <c r="T1098" s="7"/>
      <c r="W1098" s="7"/>
      <c r="Z1098" s="1"/>
      <c r="AC1098" s="2"/>
      <c r="AD1098" s="2"/>
      <c r="AL1098"/>
      <c r="AM1098" s="10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 s="9"/>
      <c r="BG1098"/>
      <c r="BH1098"/>
      <c r="BI1098"/>
      <c r="BJ1098"/>
      <c r="BK1098"/>
      <c r="BL1098"/>
      <c r="BM1098"/>
      <c r="BN1098" s="10"/>
      <c r="BO1098" s="10"/>
      <c r="BP1098" s="10"/>
      <c r="BQ1098" s="10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</row>
    <row r="1099" spans="3:95">
      <c r="C1099" s="8"/>
      <c r="D1099" s="8"/>
      <c r="Q1099" s="7"/>
      <c r="R1099" s="7"/>
      <c r="S1099" s="2"/>
      <c r="T1099" s="7"/>
      <c r="W1099" s="7"/>
      <c r="Z1099" s="1"/>
      <c r="AC1099" s="2"/>
      <c r="AD1099" s="2"/>
      <c r="AL1099"/>
      <c r="AM1099" s="10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 s="9"/>
      <c r="BG1099"/>
      <c r="BH1099"/>
      <c r="BI1099"/>
      <c r="BJ1099"/>
      <c r="BK1099"/>
      <c r="BL1099"/>
      <c r="BM1099"/>
      <c r="BN1099" s="10"/>
      <c r="BO1099" s="10"/>
      <c r="BP1099" s="10"/>
      <c r="BQ1099" s="10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</row>
    <row r="1100" spans="3:95">
      <c r="C1100" s="8"/>
      <c r="D1100" s="8"/>
      <c r="Q1100" s="7"/>
      <c r="R1100" s="7"/>
      <c r="S1100" s="2"/>
      <c r="T1100" s="7"/>
      <c r="W1100" s="7"/>
      <c r="Z1100" s="1"/>
      <c r="AC1100" s="2"/>
      <c r="AD1100" s="2"/>
      <c r="AL1100"/>
      <c r="AM1100" s="1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 s="9"/>
      <c r="BG1100"/>
      <c r="BH1100"/>
      <c r="BI1100"/>
      <c r="BJ1100"/>
      <c r="BK1100"/>
      <c r="BL1100"/>
      <c r="BM1100"/>
      <c r="BN1100" s="10"/>
      <c r="BO1100" s="10"/>
      <c r="BP1100" s="10"/>
      <c r="BQ1100" s="1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</row>
    <row r="1101" spans="3:95">
      <c r="C1101" s="8"/>
      <c r="D1101" s="8"/>
      <c r="Q1101" s="7"/>
      <c r="R1101" s="7"/>
      <c r="S1101" s="2"/>
      <c r="T1101" s="7"/>
      <c r="W1101" s="7"/>
      <c r="Z1101" s="1"/>
      <c r="AC1101" s="2"/>
      <c r="AD1101" s="2"/>
      <c r="AL1101"/>
      <c r="AM1101" s="10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 s="9"/>
      <c r="BG1101"/>
      <c r="BH1101"/>
      <c r="BI1101"/>
      <c r="BJ1101"/>
      <c r="BK1101"/>
      <c r="BL1101"/>
      <c r="BM1101"/>
      <c r="BN1101" s="10"/>
      <c r="BO1101" s="10"/>
      <c r="BP1101" s="10"/>
      <c r="BQ1101" s="10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</row>
    <row r="1102" spans="3:95">
      <c r="C1102" s="8"/>
      <c r="D1102" s="8"/>
      <c r="Q1102" s="7"/>
      <c r="R1102" s="7"/>
      <c r="S1102" s="2"/>
      <c r="T1102" s="7"/>
      <c r="W1102" s="7"/>
      <c r="Z1102" s="1"/>
      <c r="AC1102" s="2"/>
      <c r="AD1102" s="2"/>
      <c r="AL1102"/>
      <c r="AM1102" s="10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 s="9"/>
      <c r="BG1102"/>
      <c r="BH1102"/>
      <c r="BI1102"/>
      <c r="BJ1102"/>
      <c r="BK1102"/>
      <c r="BL1102"/>
      <c r="BM1102"/>
      <c r="BN1102" s="10"/>
      <c r="BO1102" s="10"/>
      <c r="BP1102" s="10"/>
      <c r="BQ1102" s="10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</row>
    <row r="1103" spans="3:95">
      <c r="C1103" s="8"/>
      <c r="D1103" s="8"/>
      <c r="Q1103" s="7"/>
      <c r="R1103" s="7"/>
      <c r="S1103" s="2"/>
      <c r="T1103" s="7"/>
      <c r="W1103" s="7"/>
      <c r="Z1103" s="1"/>
      <c r="AC1103" s="2"/>
      <c r="AD1103" s="2"/>
      <c r="AL1103"/>
      <c r="AM1103" s="10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 s="9"/>
      <c r="BG1103"/>
      <c r="BH1103"/>
      <c r="BI1103"/>
      <c r="BJ1103"/>
      <c r="BK1103"/>
      <c r="BL1103"/>
      <c r="BM1103"/>
      <c r="BN1103" s="10"/>
      <c r="BO1103" s="10"/>
      <c r="BP1103" s="10"/>
      <c r="BQ1103" s="10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</row>
    <row r="1104" spans="3:95">
      <c r="C1104" s="8"/>
      <c r="D1104" s="8"/>
      <c r="Q1104" s="7"/>
      <c r="R1104" s="7"/>
      <c r="S1104" s="2"/>
      <c r="T1104" s="7"/>
      <c r="W1104" s="7"/>
      <c r="Z1104" s="1"/>
      <c r="AC1104" s="2"/>
      <c r="AD1104" s="2"/>
      <c r="AL1104"/>
      <c r="AM1104" s="10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 s="9"/>
      <c r="BG1104"/>
      <c r="BH1104"/>
      <c r="BI1104"/>
      <c r="BJ1104"/>
      <c r="BK1104"/>
      <c r="BL1104"/>
      <c r="BM1104"/>
      <c r="BN1104" s="10"/>
      <c r="BO1104" s="10"/>
      <c r="BP1104" s="10"/>
      <c r="BQ1104" s="10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</row>
    <row r="1105" spans="2:95">
      <c r="C1105" s="8"/>
      <c r="D1105" s="8"/>
      <c r="Q1105" s="7"/>
      <c r="R1105" s="7"/>
      <c r="S1105" s="2"/>
      <c r="T1105" s="7"/>
      <c r="W1105" s="7"/>
      <c r="Z1105" s="1"/>
      <c r="AC1105" s="2"/>
      <c r="AD1105" s="2"/>
      <c r="AL1105"/>
      <c r="AM1105" s="10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 s="9"/>
      <c r="BG1105"/>
      <c r="BH1105"/>
      <c r="BI1105"/>
      <c r="BJ1105"/>
      <c r="BK1105"/>
      <c r="BL1105"/>
      <c r="BM1105"/>
      <c r="BN1105" s="10"/>
      <c r="BO1105" s="10"/>
      <c r="BP1105" s="10"/>
      <c r="BQ1105" s="10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</row>
    <row r="1106" spans="2:95">
      <c r="C1106" s="8"/>
      <c r="D1106" s="8"/>
      <c r="Q1106" s="7"/>
      <c r="R1106" s="7"/>
      <c r="S1106" s="2"/>
      <c r="T1106" s="7"/>
      <c r="W1106" s="7"/>
      <c r="Z1106" s="1"/>
      <c r="AC1106" s="2"/>
      <c r="AD1106" s="2"/>
      <c r="AL1106"/>
      <c r="AM1106" s="10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 s="9"/>
      <c r="BG1106"/>
      <c r="BH1106"/>
      <c r="BI1106"/>
      <c r="BJ1106"/>
      <c r="BK1106"/>
      <c r="BL1106"/>
      <c r="BM1106"/>
      <c r="BN1106" s="10"/>
      <c r="BO1106" s="10"/>
      <c r="BP1106" s="10"/>
      <c r="BQ1106" s="10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</row>
    <row r="1107" spans="2:95" s="6" customFormat="1">
      <c r="B1107" s="12"/>
      <c r="C1107" s="13"/>
      <c r="D1107" s="13"/>
      <c r="F1107" s="14"/>
      <c r="Q1107" s="7"/>
      <c r="R1107" s="7"/>
      <c r="S1107" s="12"/>
      <c r="T1107" s="7"/>
      <c r="W1107" s="15"/>
      <c r="Y1107" s="1"/>
      <c r="Z1107" s="1"/>
      <c r="AC1107" s="12"/>
      <c r="AD1107" s="12"/>
      <c r="AL1107" s="16"/>
      <c r="AM1107" s="17"/>
      <c r="AN1107" s="16"/>
      <c r="AO1107" s="16"/>
      <c r="AP1107" s="16"/>
      <c r="AQ1107" s="16"/>
      <c r="AR1107" s="16"/>
      <c r="AS1107" s="16"/>
      <c r="AT1107" s="16"/>
      <c r="AU1107" s="16"/>
      <c r="AV1107" s="16"/>
      <c r="AW1107" s="16"/>
      <c r="AX1107" s="16"/>
      <c r="AY1107" s="16"/>
      <c r="AZ1107" s="16"/>
      <c r="BA1107" s="16"/>
      <c r="BB1107" s="16"/>
      <c r="BC1107" s="16"/>
      <c r="BD1107" s="16"/>
      <c r="BE1107" s="16"/>
      <c r="BF1107" s="18"/>
      <c r="BG1107" s="16"/>
      <c r="BH1107" s="16"/>
      <c r="BI1107" s="16"/>
      <c r="BJ1107" s="16"/>
      <c r="BK1107" s="16"/>
      <c r="BL1107" s="16"/>
      <c r="BM1107" s="16"/>
      <c r="BN1107" s="17"/>
      <c r="BO1107" s="17"/>
      <c r="BP1107" s="17"/>
      <c r="BQ1107" s="17"/>
      <c r="BR1107" s="16"/>
      <c r="BS1107" s="16"/>
      <c r="BT1107" s="16"/>
      <c r="BU1107" s="16"/>
      <c r="BV1107" s="16"/>
      <c r="BW1107" s="16"/>
      <c r="BX1107" s="16"/>
      <c r="BY1107" s="16"/>
      <c r="BZ1107" s="16"/>
      <c r="CA1107" s="16"/>
      <c r="CB1107" s="16"/>
      <c r="CC1107" s="16"/>
      <c r="CD1107" s="16"/>
      <c r="CE1107" s="16"/>
      <c r="CF1107" s="16"/>
      <c r="CG1107" s="16"/>
      <c r="CH1107" s="16"/>
      <c r="CI1107" s="16"/>
      <c r="CJ1107" s="16"/>
      <c r="CK1107" s="16"/>
      <c r="CL1107" s="16"/>
      <c r="CM1107" s="16"/>
      <c r="CN1107" s="16"/>
      <c r="CO1107" s="16"/>
      <c r="CP1107" s="16"/>
      <c r="CQ1107" s="16"/>
    </row>
    <row r="1108" spans="2:95">
      <c r="C1108" s="8"/>
      <c r="D1108" s="8"/>
      <c r="Q1108" s="7"/>
      <c r="R1108" s="7"/>
      <c r="S1108" s="2"/>
      <c r="T1108" s="7"/>
      <c r="W1108" s="7"/>
      <c r="Z1108" s="1"/>
      <c r="AC1108" s="2"/>
      <c r="AD1108" s="2"/>
      <c r="AL1108"/>
      <c r="AM1108" s="10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 s="9"/>
      <c r="BG1108"/>
      <c r="BH1108"/>
      <c r="BI1108"/>
      <c r="BJ1108"/>
      <c r="BK1108"/>
      <c r="BL1108"/>
      <c r="BM1108"/>
      <c r="BN1108" s="10"/>
      <c r="BO1108" s="10"/>
      <c r="BP1108" s="10"/>
      <c r="BQ1108" s="10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</row>
    <row r="1109" spans="2:95">
      <c r="C1109" s="8"/>
      <c r="D1109" s="8"/>
      <c r="Q1109" s="7"/>
      <c r="R1109" s="7"/>
      <c r="S1109" s="2"/>
      <c r="T1109" s="7"/>
      <c r="W1109" s="7"/>
      <c r="Z1109" s="1"/>
      <c r="AC1109" s="2"/>
      <c r="AD1109" s="2"/>
      <c r="AL1109"/>
      <c r="AM1109" s="10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 s="9"/>
      <c r="BG1109"/>
      <c r="BH1109"/>
      <c r="BI1109"/>
      <c r="BJ1109"/>
      <c r="BK1109"/>
      <c r="BL1109"/>
      <c r="BM1109"/>
      <c r="BN1109" s="10"/>
      <c r="BO1109" s="10"/>
      <c r="BP1109" s="10"/>
      <c r="BQ1109" s="10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</row>
    <row r="1110" spans="2:95">
      <c r="C1110" s="8"/>
      <c r="D1110" s="8"/>
      <c r="Q1110" s="7"/>
      <c r="R1110" s="7"/>
      <c r="S1110" s="2"/>
      <c r="T1110" s="7"/>
      <c r="W1110" s="7"/>
      <c r="Z1110" s="1"/>
      <c r="AC1110" s="2"/>
      <c r="AD1110" s="2"/>
      <c r="AL1110"/>
      <c r="AM1110" s="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 s="9"/>
      <c r="BG1110"/>
      <c r="BH1110"/>
      <c r="BI1110"/>
      <c r="BJ1110"/>
      <c r="BK1110"/>
      <c r="BL1110"/>
      <c r="BM1110"/>
      <c r="BN1110" s="10"/>
      <c r="BO1110" s="10"/>
      <c r="BP1110" s="10"/>
      <c r="BQ1110" s="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</row>
    <row r="1111" spans="2:95">
      <c r="C1111" s="8"/>
      <c r="D1111" s="8"/>
      <c r="Q1111" s="7"/>
      <c r="R1111" s="7"/>
      <c r="S1111" s="2"/>
      <c r="T1111" s="7"/>
      <c r="W1111" s="7"/>
      <c r="Z1111" s="1"/>
      <c r="AC1111" s="2"/>
      <c r="AD1111" s="2"/>
      <c r="AL1111"/>
      <c r="AM1111" s="10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 s="9"/>
      <c r="BG1111"/>
      <c r="BH1111"/>
      <c r="BI1111"/>
      <c r="BJ1111"/>
      <c r="BK1111"/>
      <c r="BL1111"/>
      <c r="BM1111"/>
      <c r="BN1111" s="10"/>
      <c r="BO1111" s="10"/>
      <c r="BP1111" s="10"/>
      <c r="BQ1111" s="10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</row>
    <row r="1112" spans="2:95">
      <c r="C1112" s="8"/>
      <c r="D1112" s="8"/>
      <c r="Q1112" s="7"/>
      <c r="R1112" s="7"/>
      <c r="S1112" s="2"/>
      <c r="T1112" s="7"/>
      <c r="W1112" s="7"/>
      <c r="Z1112" s="1"/>
      <c r="AC1112" s="2"/>
      <c r="AD1112" s="2"/>
      <c r="AL1112"/>
      <c r="AM1112" s="10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 s="9"/>
      <c r="BG1112"/>
      <c r="BH1112"/>
      <c r="BI1112"/>
      <c r="BJ1112"/>
      <c r="BK1112"/>
      <c r="BL1112"/>
      <c r="BM1112"/>
      <c r="BN1112" s="10"/>
      <c r="BO1112" s="10"/>
      <c r="BP1112" s="10"/>
      <c r="BQ1112" s="10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</row>
    <row r="1113" spans="2:95">
      <c r="C1113" s="8"/>
      <c r="D1113" s="8"/>
      <c r="Q1113" s="7"/>
      <c r="R1113" s="7"/>
      <c r="S1113" s="2"/>
      <c r="T1113" s="7"/>
      <c r="W1113" s="7"/>
      <c r="Z1113" s="1"/>
      <c r="AC1113" s="2"/>
      <c r="AD1113" s="2"/>
      <c r="AL1113"/>
      <c r="AM1113" s="10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 s="9"/>
      <c r="BG1113"/>
      <c r="BH1113"/>
      <c r="BI1113"/>
      <c r="BJ1113"/>
      <c r="BK1113"/>
      <c r="BL1113"/>
      <c r="BM1113"/>
      <c r="BN1113" s="10"/>
      <c r="BO1113" s="10"/>
      <c r="BP1113" s="10"/>
      <c r="BQ1113" s="10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</row>
    <row r="1114" spans="2:95">
      <c r="C1114" s="8"/>
      <c r="D1114" s="8"/>
      <c r="Q1114" s="7"/>
      <c r="R1114" s="7"/>
      <c r="S1114" s="2"/>
      <c r="T1114" s="7"/>
      <c r="W1114" s="7"/>
      <c r="Z1114" s="1"/>
      <c r="AC1114" s="2"/>
      <c r="AD1114" s="2"/>
      <c r="AL1114"/>
      <c r="AM1114" s="10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 s="9"/>
      <c r="BG1114"/>
      <c r="BH1114"/>
      <c r="BI1114"/>
      <c r="BJ1114"/>
      <c r="BK1114"/>
      <c r="BL1114"/>
      <c r="BM1114"/>
      <c r="BN1114" s="10"/>
      <c r="BO1114" s="10"/>
      <c r="BP1114" s="10"/>
      <c r="BQ1114" s="10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</row>
    <row r="1115" spans="2:95">
      <c r="C1115" s="8"/>
      <c r="D1115" s="8"/>
      <c r="Q1115" s="7"/>
      <c r="R1115" s="7"/>
      <c r="S1115" s="2"/>
      <c r="T1115" s="7"/>
      <c r="W1115" s="7"/>
      <c r="Z1115" s="1"/>
      <c r="AC1115" s="2"/>
      <c r="AD1115" s="2"/>
      <c r="AL1115"/>
      <c r="AM1115" s="10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 s="9"/>
      <c r="BG1115"/>
      <c r="BH1115"/>
      <c r="BI1115"/>
      <c r="BJ1115"/>
      <c r="BK1115"/>
      <c r="BL1115"/>
      <c r="BM1115"/>
      <c r="BN1115" s="10"/>
      <c r="BO1115" s="10"/>
      <c r="BP1115" s="10"/>
      <c r="BQ1115" s="10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</row>
    <row r="1116" spans="2:95">
      <c r="C1116" s="8"/>
      <c r="D1116" s="8"/>
      <c r="Q1116" s="7"/>
      <c r="R1116" s="7"/>
      <c r="S1116" s="2"/>
      <c r="T1116" s="7"/>
      <c r="W1116" s="7"/>
      <c r="Z1116" s="1"/>
      <c r="AC1116" s="2"/>
      <c r="AD1116" s="2"/>
      <c r="AL1116"/>
      <c r="AM1116" s="10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 s="9"/>
      <c r="BG1116"/>
      <c r="BH1116"/>
      <c r="BI1116"/>
      <c r="BJ1116"/>
      <c r="BK1116"/>
      <c r="BL1116"/>
      <c r="BM1116"/>
      <c r="BN1116" s="10"/>
      <c r="BO1116" s="10"/>
      <c r="BP1116" s="10"/>
      <c r="BQ1116" s="10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</row>
    <row r="1117" spans="2:95">
      <c r="C1117" s="8"/>
      <c r="D1117" s="8"/>
      <c r="Q1117" s="7"/>
      <c r="R1117" s="7"/>
      <c r="S1117" s="2"/>
      <c r="T1117" s="7"/>
      <c r="W1117" s="7"/>
      <c r="Z1117" s="1"/>
      <c r="AC1117" s="2"/>
      <c r="AD1117" s="2"/>
      <c r="AL1117"/>
      <c r="AM1117" s="10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 s="9"/>
      <c r="BG1117"/>
      <c r="BH1117"/>
      <c r="BI1117"/>
      <c r="BJ1117"/>
      <c r="BK1117"/>
      <c r="BL1117"/>
      <c r="BM1117"/>
      <c r="BN1117" s="10"/>
      <c r="BO1117" s="10"/>
      <c r="BP1117" s="10"/>
      <c r="BQ1117" s="10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</row>
    <row r="1118" spans="2:95">
      <c r="C1118" s="8"/>
      <c r="D1118" s="8"/>
      <c r="Q1118" s="7"/>
      <c r="R1118" s="7"/>
      <c r="S1118" s="2"/>
      <c r="T1118" s="7"/>
      <c r="W1118" s="7"/>
      <c r="Z1118" s="1"/>
      <c r="AC1118" s="2"/>
      <c r="AD1118" s="2"/>
      <c r="AL1118"/>
      <c r="AM1118" s="10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 s="9"/>
      <c r="BG1118"/>
      <c r="BH1118"/>
      <c r="BI1118"/>
      <c r="BJ1118"/>
      <c r="BK1118"/>
      <c r="BL1118"/>
      <c r="BM1118"/>
      <c r="BN1118" s="10"/>
      <c r="BO1118" s="10"/>
      <c r="BP1118" s="10"/>
      <c r="BQ1118" s="10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</row>
    <row r="1119" spans="2:95">
      <c r="C1119" s="8"/>
      <c r="D1119" s="8"/>
      <c r="Q1119" s="7"/>
      <c r="R1119" s="7"/>
      <c r="S1119" s="2"/>
      <c r="T1119" s="7"/>
      <c r="W1119" s="7"/>
      <c r="Z1119" s="1"/>
      <c r="AC1119" s="2"/>
      <c r="AD1119" s="2"/>
      <c r="AL1119"/>
      <c r="AM1119" s="10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 s="9"/>
      <c r="BG1119"/>
      <c r="BH1119"/>
      <c r="BI1119"/>
      <c r="BJ1119"/>
      <c r="BK1119"/>
      <c r="BL1119"/>
      <c r="BM1119"/>
      <c r="BN1119" s="10"/>
      <c r="BO1119" s="10"/>
      <c r="BP1119" s="10"/>
      <c r="BQ1119" s="10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</row>
    <row r="1120" spans="2:95">
      <c r="C1120" s="8"/>
      <c r="D1120" s="8"/>
      <c r="Q1120" s="7"/>
      <c r="R1120" s="7"/>
      <c r="S1120" s="2"/>
      <c r="T1120" s="7"/>
      <c r="W1120" s="7"/>
      <c r="Z1120" s="1"/>
      <c r="AC1120" s="2"/>
      <c r="AD1120" s="2"/>
      <c r="AL1120"/>
      <c r="AM1120" s="1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 s="9"/>
      <c r="BG1120"/>
      <c r="BH1120"/>
      <c r="BI1120"/>
      <c r="BJ1120"/>
      <c r="BK1120"/>
      <c r="BL1120"/>
      <c r="BM1120"/>
      <c r="BN1120" s="10"/>
      <c r="BO1120" s="10"/>
      <c r="BP1120" s="10"/>
      <c r="BQ1120" s="1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</row>
    <row r="1121" spans="3:95">
      <c r="C1121" s="8"/>
      <c r="D1121" s="8"/>
      <c r="Q1121" s="7"/>
      <c r="R1121" s="7"/>
      <c r="S1121" s="2"/>
      <c r="T1121" s="7"/>
      <c r="W1121" s="7"/>
      <c r="Z1121" s="1"/>
      <c r="AC1121" s="2"/>
      <c r="AD1121" s="2"/>
      <c r="AL1121"/>
      <c r="AM1121" s="10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 s="9"/>
      <c r="BG1121"/>
      <c r="BH1121"/>
      <c r="BI1121"/>
      <c r="BJ1121"/>
      <c r="BK1121"/>
      <c r="BL1121"/>
      <c r="BM1121"/>
      <c r="BN1121" s="10"/>
      <c r="BO1121" s="10"/>
      <c r="BP1121" s="10"/>
      <c r="BQ1121" s="10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</row>
    <row r="1122" spans="3:95">
      <c r="C1122" s="8"/>
      <c r="D1122" s="8"/>
      <c r="Q1122" s="7"/>
      <c r="R1122" s="7"/>
      <c r="S1122" s="2"/>
      <c r="T1122" s="7"/>
      <c r="W1122" s="7"/>
      <c r="Z1122" s="1"/>
      <c r="AC1122" s="2"/>
      <c r="AD1122" s="2"/>
      <c r="AL1122"/>
      <c r="AM1122" s="10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 s="9"/>
      <c r="BG1122"/>
      <c r="BH1122"/>
      <c r="BI1122"/>
      <c r="BJ1122"/>
      <c r="BK1122"/>
      <c r="BL1122"/>
      <c r="BM1122"/>
      <c r="BN1122" s="10"/>
      <c r="BO1122" s="10"/>
      <c r="BP1122" s="10"/>
      <c r="BQ1122" s="10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</row>
    <row r="1123" spans="3:95">
      <c r="C1123" s="8"/>
      <c r="D1123" s="8"/>
      <c r="Q1123" s="7"/>
      <c r="R1123" s="7"/>
      <c r="S1123" s="2"/>
      <c r="T1123" s="7"/>
      <c r="W1123" s="7"/>
      <c r="Z1123" s="1"/>
      <c r="AC1123" s="2"/>
      <c r="AD1123" s="2"/>
      <c r="AL1123"/>
      <c r="AM1123" s="10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 s="9"/>
      <c r="BG1123"/>
      <c r="BH1123"/>
      <c r="BI1123"/>
      <c r="BJ1123"/>
      <c r="BK1123"/>
      <c r="BL1123"/>
      <c r="BM1123"/>
      <c r="BN1123" s="10"/>
      <c r="BO1123" s="10"/>
      <c r="BP1123" s="10"/>
      <c r="BQ1123" s="10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</row>
    <row r="1124" spans="3:95">
      <c r="C1124" s="8"/>
      <c r="D1124" s="8"/>
      <c r="Q1124" s="7"/>
      <c r="R1124" s="7"/>
      <c r="S1124" s="2"/>
      <c r="T1124" s="7"/>
      <c r="W1124" s="7"/>
      <c r="Z1124" s="1"/>
      <c r="AC1124" s="2"/>
      <c r="AD1124" s="2"/>
      <c r="AL1124"/>
      <c r="AM1124" s="10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 s="9"/>
      <c r="BG1124"/>
      <c r="BH1124"/>
      <c r="BI1124"/>
      <c r="BJ1124"/>
      <c r="BK1124"/>
      <c r="BL1124"/>
      <c r="BM1124"/>
      <c r="BN1124" s="10"/>
      <c r="BO1124" s="10"/>
      <c r="BP1124" s="10"/>
      <c r="BQ1124" s="10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</row>
    <row r="1125" spans="3:95">
      <c r="C1125" s="8"/>
      <c r="D1125" s="8"/>
      <c r="Q1125" s="7"/>
      <c r="R1125" s="7"/>
      <c r="S1125" s="2"/>
      <c r="T1125" s="7"/>
      <c r="W1125" s="7"/>
      <c r="Z1125" s="1"/>
      <c r="AC1125" s="2"/>
      <c r="AD1125" s="2"/>
      <c r="AL1125"/>
      <c r="AM1125" s="10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 s="9"/>
      <c r="BG1125"/>
      <c r="BH1125"/>
      <c r="BI1125"/>
      <c r="BJ1125"/>
      <c r="BK1125"/>
      <c r="BL1125"/>
      <c r="BM1125"/>
      <c r="BN1125" s="10"/>
      <c r="BO1125" s="10"/>
      <c r="BP1125" s="10"/>
      <c r="BQ1125" s="10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</row>
    <row r="1126" spans="3:95">
      <c r="C1126" s="8"/>
      <c r="D1126" s="8"/>
      <c r="Q1126" s="7"/>
      <c r="R1126" s="7"/>
      <c r="S1126" s="2"/>
      <c r="T1126" s="7"/>
      <c r="W1126" s="7"/>
      <c r="Z1126" s="1"/>
      <c r="AC1126" s="2"/>
      <c r="AD1126" s="2"/>
      <c r="AL1126"/>
      <c r="AM1126" s="10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 s="9"/>
      <c r="BG1126"/>
      <c r="BH1126"/>
      <c r="BI1126"/>
      <c r="BJ1126"/>
      <c r="BK1126"/>
      <c r="BL1126"/>
      <c r="BM1126"/>
      <c r="BN1126" s="10"/>
      <c r="BO1126" s="10"/>
      <c r="BP1126" s="10"/>
      <c r="BQ1126" s="10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</row>
    <row r="1127" spans="3:95">
      <c r="C1127" s="8"/>
      <c r="D1127" s="8"/>
      <c r="Q1127" s="7"/>
      <c r="R1127" s="7"/>
      <c r="S1127" s="2"/>
      <c r="T1127" s="7"/>
      <c r="W1127" s="7"/>
      <c r="Z1127" s="1"/>
      <c r="AC1127" s="2"/>
      <c r="AD1127" s="2"/>
      <c r="AL1127"/>
      <c r="AM1127" s="10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 s="9"/>
      <c r="BG1127"/>
      <c r="BH1127"/>
      <c r="BI1127"/>
      <c r="BJ1127"/>
      <c r="BK1127"/>
      <c r="BL1127"/>
      <c r="BM1127"/>
      <c r="BN1127" s="10"/>
      <c r="BO1127" s="10"/>
      <c r="BP1127" s="10"/>
      <c r="BQ1127" s="10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</row>
    <row r="1128" spans="3:95">
      <c r="C1128" s="8"/>
      <c r="D1128" s="8"/>
      <c r="Q1128" s="7"/>
      <c r="R1128" s="7"/>
      <c r="S1128" s="2"/>
      <c r="T1128" s="7"/>
      <c r="W1128" s="7"/>
      <c r="Z1128" s="1"/>
      <c r="AC1128" s="2"/>
      <c r="AD1128" s="2"/>
      <c r="AL1128"/>
      <c r="AM1128" s="10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 s="9"/>
      <c r="BG1128"/>
      <c r="BH1128"/>
      <c r="BI1128"/>
      <c r="BJ1128"/>
      <c r="BK1128"/>
      <c r="BL1128"/>
      <c r="BM1128"/>
      <c r="BN1128" s="10"/>
      <c r="BO1128" s="10"/>
      <c r="BP1128" s="10"/>
      <c r="BQ1128" s="10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</row>
    <row r="1129" spans="3:95">
      <c r="C1129" s="8"/>
      <c r="D1129" s="8"/>
      <c r="Q1129" s="7"/>
      <c r="R1129" s="7"/>
      <c r="S1129" s="2"/>
      <c r="T1129" s="7"/>
      <c r="W1129" s="7"/>
      <c r="Z1129" s="1"/>
      <c r="AC1129" s="2"/>
      <c r="AD1129" s="2"/>
      <c r="AL1129"/>
      <c r="AM1129" s="10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 s="9"/>
      <c r="BG1129"/>
      <c r="BH1129"/>
      <c r="BI1129"/>
      <c r="BJ1129"/>
      <c r="BK1129"/>
      <c r="BL1129"/>
      <c r="BM1129"/>
      <c r="BN1129" s="10"/>
      <c r="BO1129" s="10"/>
      <c r="BP1129" s="10"/>
      <c r="BQ1129" s="10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</row>
    <row r="1130" spans="3:95">
      <c r="C1130" s="8"/>
      <c r="D1130" s="8"/>
      <c r="Q1130" s="7"/>
      <c r="R1130" s="7"/>
      <c r="S1130" s="2"/>
      <c r="T1130" s="7"/>
      <c r="W1130" s="7"/>
      <c r="Z1130" s="1"/>
      <c r="AC1130" s="2"/>
      <c r="AD1130" s="2"/>
      <c r="AL1130"/>
      <c r="AM1130" s="1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 s="9"/>
      <c r="BG1130"/>
      <c r="BH1130"/>
      <c r="BI1130"/>
      <c r="BJ1130"/>
      <c r="BK1130"/>
      <c r="BL1130"/>
      <c r="BM1130"/>
      <c r="BN1130" s="10"/>
      <c r="BO1130" s="10"/>
      <c r="BP1130" s="10"/>
      <c r="BQ1130" s="1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</row>
    <row r="1131" spans="3:95">
      <c r="C1131" s="8"/>
      <c r="D1131" s="8"/>
      <c r="Q1131" s="7"/>
      <c r="R1131" s="7"/>
      <c r="S1131" s="2"/>
      <c r="T1131" s="7"/>
      <c r="W1131" s="7"/>
      <c r="Z1131" s="1"/>
      <c r="AC1131" s="2"/>
      <c r="AD1131" s="2"/>
      <c r="AL1131"/>
      <c r="AM1131" s="10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 s="9"/>
      <c r="BG1131"/>
      <c r="BH1131"/>
      <c r="BI1131"/>
      <c r="BJ1131"/>
      <c r="BK1131"/>
      <c r="BL1131"/>
      <c r="BM1131"/>
      <c r="BN1131" s="10"/>
      <c r="BO1131" s="10"/>
      <c r="BP1131" s="10"/>
      <c r="BQ1131" s="10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</row>
    <row r="1132" spans="3:95">
      <c r="C1132" s="8"/>
      <c r="D1132" s="8"/>
      <c r="Q1132" s="7"/>
      <c r="R1132" s="7"/>
      <c r="S1132" s="2"/>
      <c r="T1132" s="7"/>
      <c r="W1132" s="7"/>
      <c r="Z1132" s="1"/>
      <c r="AC1132" s="2"/>
      <c r="AD1132" s="2"/>
      <c r="AL1132"/>
      <c r="AM1132" s="10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 s="9"/>
      <c r="BG1132"/>
      <c r="BH1132"/>
      <c r="BI1132"/>
      <c r="BJ1132"/>
      <c r="BK1132"/>
      <c r="BL1132"/>
      <c r="BM1132"/>
      <c r="BN1132" s="10"/>
      <c r="BO1132" s="10"/>
      <c r="BP1132" s="10"/>
      <c r="BQ1132" s="10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</row>
    <row r="1133" spans="3:95">
      <c r="C1133" s="8"/>
      <c r="D1133" s="8"/>
      <c r="Q1133" s="7"/>
      <c r="R1133" s="7"/>
      <c r="S1133" s="2"/>
      <c r="T1133" s="7"/>
      <c r="W1133" s="7"/>
      <c r="Z1133" s="1"/>
      <c r="AC1133" s="2"/>
      <c r="AD1133" s="2"/>
      <c r="AL1133"/>
      <c r="AM1133" s="10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 s="9"/>
      <c r="BG1133"/>
      <c r="BH1133"/>
      <c r="BI1133"/>
      <c r="BJ1133"/>
      <c r="BK1133"/>
      <c r="BL1133"/>
      <c r="BM1133"/>
      <c r="BN1133" s="10"/>
      <c r="BO1133" s="10"/>
      <c r="BP1133" s="10"/>
      <c r="BQ1133" s="10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</row>
    <row r="1134" spans="3:95">
      <c r="C1134" s="8"/>
      <c r="D1134" s="8"/>
      <c r="Q1134" s="7"/>
      <c r="R1134" s="7"/>
      <c r="S1134" s="2"/>
      <c r="T1134" s="7"/>
      <c r="W1134" s="7"/>
      <c r="Z1134" s="1"/>
      <c r="AC1134" s="2"/>
      <c r="AD1134" s="2"/>
      <c r="AL1134"/>
      <c r="AM1134" s="10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 s="9"/>
      <c r="BG1134"/>
      <c r="BH1134"/>
      <c r="BI1134"/>
      <c r="BJ1134"/>
      <c r="BK1134"/>
      <c r="BL1134"/>
      <c r="BM1134"/>
      <c r="BN1134" s="10"/>
      <c r="BO1134" s="10"/>
      <c r="BP1134" s="10"/>
      <c r="BQ1134" s="10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</row>
    <row r="1135" spans="3:95">
      <c r="C1135" s="8"/>
      <c r="D1135" s="8"/>
      <c r="Q1135" s="7"/>
      <c r="R1135" s="7"/>
      <c r="S1135" s="2"/>
      <c r="T1135" s="7"/>
      <c r="W1135" s="7"/>
      <c r="Z1135" s="1"/>
      <c r="AC1135" s="2"/>
      <c r="AD1135" s="2"/>
      <c r="AL1135"/>
      <c r="AM1135" s="10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 s="9"/>
      <c r="BG1135"/>
      <c r="BH1135"/>
      <c r="BI1135"/>
      <c r="BJ1135"/>
      <c r="BK1135"/>
      <c r="BL1135"/>
      <c r="BM1135"/>
      <c r="BN1135" s="10"/>
      <c r="BO1135" s="10"/>
      <c r="BP1135" s="10"/>
      <c r="BQ1135" s="10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</row>
    <row r="1136" spans="3:95">
      <c r="C1136" s="8"/>
      <c r="D1136" s="8"/>
      <c r="Q1136" s="7"/>
      <c r="R1136" s="7"/>
      <c r="S1136" s="2"/>
      <c r="T1136" s="7"/>
      <c r="W1136" s="7"/>
      <c r="Z1136" s="1"/>
      <c r="AC1136" s="2"/>
      <c r="AD1136" s="2"/>
      <c r="AL1136"/>
      <c r="AM1136" s="10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 s="9"/>
      <c r="BG1136"/>
      <c r="BH1136"/>
      <c r="BI1136"/>
      <c r="BJ1136"/>
      <c r="BK1136"/>
      <c r="BL1136"/>
      <c r="BM1136"/>
      <c r="BN1136" s="10"/>
      <c r="BO1136" s="10"/>
      <c r="BP1136" s="10"/>
      <c r="BQ1136" s="10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</row>
    <row r="1137" spans="2:95">
      <c r="C1137" s="8"/>
      <c r="D1137" s="8"/>
      <c r="Q1137" s="7"/>
      <c r="R1137" s="7"/>
      <c r="S1137" s="2"/>
      <c r="T1137" s="7"/>
      <c r="W1137" s="7"/>
      <c r="Z1137" s="1"/>
      <c r="AC1137" s="2"/>
      <c r="AD1137" s="2"/>
      <c r="AL1137"/>
      <c r="AM1137" s="10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 s="9"/>
      <c r="BG1137"/>
      <c r="BH1137"/>
      <c r="BI1137"/>
      <c r="BJ1137"/>
      <c r="BK1137"/>
      <c r="BL1137"/>
      <c r="BM1137"/>
      <c r="BN1137" s="10"/>
      <c r="BO1137" s="10"/>
      <c r="BP1137" s="10"/>
      <c r="BQ1137" s="10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</row>
    <row r="1138" spans="2:95">
      <c r="C1138" s="8"/>
      <c r="D1138" s="8"/>
      <c r="Q1138" s="7"/>
      <c r="R1138" s="7"/>
      <c r="S1138" s="2"/>
      <c r="T1138" s="7"/>
      <c r="W1138" s="7"/>
      <c r="Z1138" s="1"/>
      <c r="AC1138" s="2"/>
      <c r="AD1138" s="2"/>
      <c r="AL1138"/>
      <c r="AM1138" s="10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 s="9"/>
      <c r="BG1138"/>
      <c r="BH1138"/>
      <c r="BI1138"/>
      <c r="BJ1138"/>
      <c r="BK1138"/>
      <c r="BL1138"/>
      <c r="BM1138"/>
      <c r="BN1138" s="10"/>
      <c r="BO1138" s="10"/>
      <c r="BP1138" s="10"/>
      <c r="BQ1138" s="10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</row>
    <row r="1139" spans="2:95">
      <c r="C1139" s="8"/>
      <c r="D1139" s="8"/>
      <c r="Q1139" s="7"/>
      <c r="R1139" s="7"/>
      <c r="S1139" s="2"/>
      <c r="T1139" s="7"/>
      <c r="W1139" s="7"/>
      <c r="Z1139" s="1"/>
      <c r="AC1139" s="2"/>
      <c r="AD1139" s="2"/>
      <c r="AL1139"/>
      <c r="AM1139" s="10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 s="9"/>
      <c r="BG1139"/>
      <c r="BH1139"/>
      <c r="BI1139"/>
      <c r="BJ1139"/>
      <c r="BK1139"/>
      <c r="BL1139"/>
      <c r="BM1139"/>
      <c r="BN1139" s="10"/>
      <c r="BO1139" s="10"/>
      <c r="BP1139" s="10"/>
      <c r="BQ1139" s="10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</row>
    <row r="1140" spans="2:95">
      <c r="C1140" s="8"/>
      <c r="D1140" s="8"/>
      <c r="Q1140" s="7"/>
      <c r="R1140" s="7"/>
      <c r="S1140" s="2"/>
      <c r="T1140" s="7"/>
      <c r="W1140" s="7"/>
      <c r="Z1140" s="1"/>
      <c r="AC1140" s="2"/>
      <c r="AD1140" s="2"/>
      <c r="AL1140"/>
      <c r="AM1140" s="1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 s="9"/>
      <c r="BG1140"/>
      <c r="BH1140"/>
      <c r="BI1140"/>
      <c r="BJ1140"/>
      <c r="BK1140"/>
      <c r="BL1140"/>
      <c r="BM1140"/>
      <c r="BN1140" s="10"/>
      <c r="BO1140" s="10"/>
      <c r="BP1140" s="10"/>
      <c r="BQ1140" s="1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</row>
    <row r="1141" spans="2:95">
      <c r="C1141" s="8"/>
      <c r="D1141" s="8"/>
      <c r="Q1141" s="7"/>
      <c r="R1141" s="7"/>
      <c r="S1141" s="2"/>
      <c r="T1141" s="7"/>
      <c r="W1141" s="7"/>
      <c r="Z1141" s="1"/>
      <c r="AC1141" s="2"/>
      <c r="AD1141" s="2"/>
      <c r="AL1141"/>
      <c r="AM1141" s="10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 s="9"/>
      <c r="BG1141"/>
      <c r="BH1141"/>
      <c r="BI1141"/>
      <c r="BJ1141"/>
      <c r="BK1141"/>
      <c r="BL1141"/>
      <c r="BM1141"/>
      <c r="BN1141" s="10"/>
      <c r="BO1141" s="10"/>
      <c r="BP1141" s="10"/>
      <c r="BQ1141" s="10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</row>
    <row r="1142" spans="2:95" s="6" customFormat="1">
      <c r="B1142" s="12"/>
      <c r="C1142" s="13"/>
      <c r="D1142" s="13"/>
      <c r="F1142" s="14"/>
      <c r="Q1142" s="7"/>
      <c r="R1142" s="7"/>
      <c r="S1142" s="12"/>
      <c r="T1142" s="7"/>
      <c r="W1142" s="15"/>
      <c r="Y1142" s="1"/>
      <c r="Z1142" s="1"/>
      <c r="AC1142" s="12"/>
      <c r="AD1142" s="12"/>
      <c r="AL1142" s="16"/>
      <c r="AM1142" s="17"/>
      <c r="AN1142" s="16"/>
      <c r="AO1142" s="16"/>
      <c r="AP1142" s="16"/>
      <c r="AQ1142" s="16"/>
      <c r="AR1142" s="16"/>
      <c r="AS1142" s="16"/>
      <c r="AT1142" s="16"/>
      <c r="AU1142" s="16"/>
      <c r="AV1142" s="16"/>
      <c r="AW1142" s="16"/>
      <c r="AX1142" s="16"/>
      <c r="AY1142" s="16"/>
      <c r="AZ1142" s="16"/>
      <c r="BA1142" s="16"/>
      <c r="BB1142" s="16"/>
      <c r="BC1142" s="16"/>
      <c r="BD1142" s="16"/>
      <c r="BE1142" s="16"/>
      <c r="BF1142" s="18"/>
      <c r="BG1142" s="16"/>
      <c r="BH1142" s="16"/>
      <c r="BI1142" s="16"/>
      <c r="BJ1142" s="16"/>
      <c r="BK1142" s="16"/>
      <c r="BL1142" s="16"/>
      <c r="BM1142" s="16"/>
      <c r="BN1142" s="17"/>
      <c r="BO1142" s="17"/>
      <c r="BP1142" s="17"/>
      <c r="BQ1142" s="17"/>
      <c r="BR1142" s="16"/>
      <c r="BS1142" s="16"/>
      <c r="BT1142" s="16"/>
      <c r="BU1142" s="16"/>
      <c r="BV1142" s="16"/>
      <c r="BW1142" s="16"/>
      <c r="BX1142" s="16"/>
      <c r="BY1142" s="16"/>
      <c r="BZ1142" s="16"/>
      <c r="CA1142" s="16"/>
      <c r="CB1142" s="16"/>
      <c r="CC1142" s="16"/>
      <c r="CD1142" s="16"/>
      <c r="CE1142" s="16"/>
      <c r="CF1142" s="16"/>
      <c r="CG1142" s="16"/>
      <c r="CH1142" s="16"/>
      <c r="CI1142" s="16"/>
      <c r="CJ1142" s="16"/>
      <c r="CK1142" s="16"/>
      <c r="CL1142" s="16"/>
      <c r="CM1142" s="16"/>
      <c r="CN1142" s="16"/>
      <c r="CO1142" s="16"/>
      <c r="CP1142" s="16"/>
      <c r="CQ1142" s="16"/>
    </row>
    <row r="1143" spans="2:95">
      <c r="C1143" s="8"/>
      <c r="D1143" s="8"/>
      <c r="Q1143" s="7"/>
      <c r="R1143" s="7"/>
      <c r="S1143" s="2"/>
      <c r="T1143" s="7"/>
      <c r="W1143" s="7"/>
      <c r="Z1143" s="1"/>
      <c r="AC1143" s="2"/>
      <c r="AD1143" s="2"/>
      <c r="AL1143"/>
      <c r="AM1143" s="10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 s="9"/>
      <c r="BG1143"/>
      <c r="BH1143"/>
      <c r="BI1143"/>
      <c r="BJ1143"/>
      <c r="BK1143"/>
      <c r="BL1143"/>
      <c r="BM1143"/>
      <c r="BN1143" s="10"/>
      <c r="BO1143" s="10"/>
      <c r="BP1143" s="10"/>
      <c r="BQ1143" s="10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</row>
    <row r="1144" spans="2:95">
      <c r="C1144" s="8"/>
      <c r="D1144" s="8"/>
      <c r="Q1144" s="7"/>
      <c r="R1144" s="7"/>
      <c r="S1144" s="2"/>
      <c r="T1144" s="7"/>
      <c r="W1144" s="7"/>
      <c r="Z1144" s="1"/>
      <c r="AC1144" s="2"/>
      <c r="AD1144" s="2"/>
      <c r="AL1144"/>
      <c r="AM1144" s="10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 s="9"/>
      <c r="BG1144"/>
      <c r="BH1144"/>
      <c r="BI1144"/>
      <c r="BJ1144"/>
      <c r="BK1144"/>
      <c r="BL1144"/>
      <c r="BM1144"/>
      <c r="BN1144" s="10"/>
      <c r="BO1144" s="10"/>
      <c r="BP1144" s="10"/>
      <c r="BQ1144" s="10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</row>
    <row r="1145" spans="2:95">
      <c r="C1145" s="8"/>
      <c r="D1145" s="8"/>
      <c r="Q1145" s="7"/>
      <c r="R1145" s="7"/>
      <c r="S1145" s="2"/>
      <c r="T1145" s="7"/>
      <c r="W1145" s="7"/>
      <c r="Z1145" s="1"/>
      <c r="AC1145" s="2"/>
      <c r="AD1145" s="2"/>
      <c r="AL1145"/>
      <c r="AM1145" s="10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 s="9"/>
      <c r="BG1145"/>
      <c r="BH1145"/>
      <c r="BI1145"/>
      <c r="BJ1145"/>
      <c r="BK1145"/>
      <c r="BL1145"/>
      <c r="BM1145"/>
      <c r="BN1145" s="10"/>
      <c r="BO1145" s="10"/>
      <c r="BP1145" s="10"/>
      <c r="BQ1145" s="10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</row>
    <row r="1146" spans="2:95">
      <c r="C1146" s="8"/>
      <c r="D1146" s="8"/>
      <c r="Q1146" s="7"/>
      <c r="R1146" s="7"/>
      <c r="S1146" s="2"/>
      <c r="T1146" s="7"/>
      <c r="W1146" s="7"/>
      <c r="Z1146" s="1"/>
      <c r="AC1146" s="2"/>
      <c r="AD1146" s="2"/>
      <c r="AL1146"/>
      <c r="AM1146" s="10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 s="9"/>
      <c r="BG1146"/>
      <c r="BH1146"/>
      <c r="BI1146"/>
      <c r="BJ1146"/>
      <c r="BK1146"/>
      <c r="BL1146"/>
      <c r="BM1146"/>
      <c r="BN1146" s="10"/>
      <c r="BO1146" s="10"/>
      <c r="BP1146" s="10"/>
      <c r="BQ1146" s="10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</row>
    <row r="1147" spans="2:95">
      <c r="C1147" s="8"/>
      <c r="D1147" s="8"/>
      <c r="Q1147" s="7"/>
      <c r="R1147" s="7"/>
      <c r="S1147" s="2"/>
      <c r="T1147" s="7"/>
      <c r="W1147" s="7"/>
      <c r="Z1147" s="1"/>
      <c r="AC1147" s="2"/>
      <c r="AD1147" s="2"/>
      <c r="AL1147"/>
      <c r="AM1147" s="10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 s="9"/>
      <c r="BG1147"/>
      <c r="BH1147"/>
      <c r="BI1147"/>
      <c r="BJ1147"/>
      <c r="BK1147"/>
      <c r="BL1147"/>
      <c r="BM1147"/>
      <c r="BN1147" s="10"/>
      <c r="BO1147" s="10"/>
      <c r="BP1147" s="10"/>
      <c r="BQ1147" s="10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</row>
    <row r="1148" spans="2:95" s="6" customFormat="1">
      <c r="B1148" s="12"/>
      <c r="C1148" s="13"/>
      <c r="D1148" s="13"/>
      <c r="F1148" s="14"/>
      <c r="Q1148" s="7"/>
      <c r="R1148" s="7"/>
      <c r="S1148" s="12"/>
      <c r="T1148" s="7"/>
      <c r="W1148" s="15"/>
      <c r="Y1148" s="1"/>
      <c r="Z1148" s="1"/>
      <c r="AC1148" s="12"/>
      <c r="AD1148" s="12"/>
      <c r="AL1148" s="16"/>
      <c r="AM1148" s="17"/>
      <c r="AN1148" s="16"/>
      <c r="AO1148" s="16"/>
      <c r="AP1148" s="16"/>
      <c r="AQ1148" s="16"/>
      <c r="AR1148" s="16"/>
      <c r="AS1148" s="16"/>
      <c r="AT1148" s="16"/>
      <c r="AU1148" s="16"/>
      <c r="AV1148" s="16"/>
      <c r="AW1148" s="16"/>
      <c r="AX1148" s="16"/>
      <c r="AY1148" s="16"/>
      <c r="AZ1148" s="16"/>
      <c r="BA1148" s="16"/>
      <c r="BB1148" s="16"/>
      <c r="BC1148" s="16"/>
      <c r="BD1148" s="16"/>
      <c r="BE1148" s="16"/>
      <c r="BF1148" s="18"/>
      <c r="BG1148" s="16"/>
      <c r="BH1148" s="16"/>
      <c r="BI1148" s="16"/>
      <c r="BJ1148" s="16"/>
      <c r="BK1148" s="16"/>
      <c r="BL1148" s="16"/>
      <c r="BM1148" s="16"/>
      <c r="BN1148" s="17"/>
      <c r="BO1148" s="17"/>
      <c r="BP1148" s="17"/>
      <c r="BQ1148" s="17"/>
      <c r="BR1148" s="16"/>
      <c r="BS1148" s="16"/>
      <c r="BT1148" s="16"/>
      <c r="BU1148" s="16"/>
      <c r="BV1148" s="16"/>
      <c r="BW1148" s="16"/>
      <c r="BX1148" s="16"/>
      <c r="BY1148" s="16"/>
      <c r="BZ1148" s="16"/>
      <c r="CA1148" s="16"/>
      <c r="CB1148" s="16"/>
      <c r="CC1148" s="16"/>
      <c r="CD1148" s="16"/>
      <c r="CE1148" s="16"/>
      <c r="CF1148" s="16"/>
      <c r="CG1148" s="16"/>
      <c r="CH1148" s="16"/>
      <c r="CI1148" s="16"/>
      <c r="CJ1148" s="16"/>
      <c r="CK1148" s="16"/>
      <c r="CL1148" s="16"/>
      <c r="CM1148" s="16"/>
      <c r="CN1148" s="16"/>
      <c r="CO1148" s="16"/>
      <c r="CP1148" s="16"/>
      <c r="CQ1148" s="16"/>
    </row>
    <row r="1149" spans="2:95">
      <c r="C1149" s="8"/>
      <c r="D1149" s="8"/>
      <c r="Q1149" s="7"/>
      <c r="R1149" s="7"/>
      <c r="S1149" s="2"/>
      <c r="T1149" s="7"/>
      <c r="W1149" s="7"/>
      <c r="Z1149" s="1"/>
      <c r="AC1149" s="2"/>
      <c r="AD1149" s="2"/>
      <c r="AL1149"/>
      <c r="AM1149" s="10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 s="9"/>
      <c r="BG1149"/>
      <c r="BH1149"/>
      <c r="BI1149"/>
      <c r="BJ1149"/>
      <c r="BK1149"/>
      <c r="BL1149"/>
      <c r="BM1149"/>
      <c r="BN1149" s="10"/>
      <c r="BO1149" s="10"/>
      <c r="BP1149" s="10"/>
      <c r="BQ1149" s="10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</row>
    <row r="1150" spans="2:95">
      <c r="C1150" s="8"/>
      <c r="D1150" s="8"/>
      <c r="Q1150" s="7"/>
      <c r="R1150" s="7"/>
      <c r="S1150" s="2"/>
      <c r="T1150" s="7"/>
      <c r="W1150" s="7"/>
      <c r="Z1150" s="1"/>
      <c r="AC1150" s="2"/>
      <c r="AD1150" s="2"/>
      <c r="AL1150"/>
      <c r="AM1150" s="1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 s="9"/>
      <c r="BG1150"/>
      <c r="BH1150"/>
      <c r="BI1150"/>
      <c r="BJ1150"/>
      <c r="BK1150"/>
      <c r="BL1150"/>
      <c r="BM1150"/>
      <c r="BN1150" s="10"/>
      <c r="BO1150" s="10"/>
      <c r="BP1150" s="10"/>
      <c r="BQ1150" s="1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</row>
    <row r="1151" spans="2:95" s="6" customFormat="1">
      <c r="B1151" s="12"/>
      <c r="C1151" s="13"/>
      <c r="D1151" s="13"/>
      <c r="F1151" s="14"/>
      <c r="Q1151" s="7"/>
      <c r="R1151" s="7"/>
      <c r="S1151" s="12"/>
      <c r="T1151" s="7"/>
      <c r="W1151" s="15"/>
      <c r="Y1151" s="1"/>
      <c r="Z1151" s="1"/>
      <c r="AC1151" s="12"/>
      <c r="AD1151" s="12"/>
      <c r="AL1151" s="16"/>
      <c r="AM1151" s="17"/>
      <c r="AN1151" s="16"/>
      <c r="AO1151" s="16"/>
      <c r="AP1151" s="16"/>
      <c r="AQ1151" s="16"/>
      <c r="AR1151" s="16"/>
      <c r="AS1151" s="16"/>
      <c r="AT1151" s="16"/>
      <c r="AU1151" s="16"/>
      <c r="AV1151" s="16"/>
      <c r="AW1151" s="16"/>
      <c r="AX1151" s="16"/>
      <c r="AY1151" s="16"/>
      <c r="AZ1151" s="16"/>
      <c r="BA1151" s="16"/>
      <c r="BB1151" s="16"/>
      <c r="BC1151" s="16"/>
      <c r="BD1151" s="16"/>
      <c r="BE1151" s="16"/>
      <c r="BF1151" s="18"/>
      <c r="BG1151" s="16"/>
      <c r="BH1151" s="16"/>
      <c r="BI1151" s="16"/>
      <c r="BJ1151" s="16"/>
      <c r="BK1151" s="16"/>
      <c r="BL1151" s="16"/>
      <c r="BM1151" s="16"/>
      <c r="BN1151" s="17"/>
      <c r="BO1151" s="17"/>
      <c r="BP1151" s="17"/>
      <c r="BQ1151" s="17"/>
      <c r="BR1151" s="16"/>
      <c r="BS1151" s="16"/>
      <c r="BT1151" s="16"/>
      <c r="BU1151" s="16"/>
      <c r="BV1151" s="16"/>
      <c r="BW1151" s="16"/>
      <c r="BX1151" s="16"/>
      <c r="BY1151" s="16"/>
      <c r="BZ1151" s="16"/>
      <c r="CA1151" s="16"/>
      <c r="CB1151" s="16"/>
      <c r="CC1151" s="16"/>
      <c r="CD1151" s="16"/>
      <c r="CE1151" s="16"/>
      <c r="CF1151" s="16"/>
      <c r="CG1151" s="16"/>
      <c r="CH1151" s="16"/>
      <c r="CI1151" s="16"/>
      <c r="CJ1151" s="16"/>
      <c r="CK1151" s="16"/>
      <c r="CL1151" s="16"/>
      <c r="CM1151" s="16"/>
      <c r="CN1151" s="16"/>
      <c r="CO1151" s="16"/>
      <c r="CP1151" s="16"/>
      <c r="CQ1151" s="16"/>
    </row>
    <row r="1152" spans="2:95">
      <c r="C1152" s="8"/>
      <c r="D1152" s="8"/>
      <c r="Q1152" s="7"/>
      <c r="R1152" s="7"/>
      <c r="S1152" s="2"/>
      <c r="T1152" s="7"/>
      <c r="W1152" s="7"/>
      <c r="Z1152" s="1"/>
      <c r="AC1152" s="2"/>
      <c r="AD1152" s="2"/>
      <c r="AL1152"/>
      <c r="AM1152" s="10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 s="9"/>
      <c r="BG1152"/>
      <c r="BH1152"/>
      <c r="BI1152"/>
      <c r="BJ1152"/>
      <c r="BK1152"/>
      <c r="BL1152"/>
      <c r="BM1152"/>
      <c r="BN1152" s="10"/>
      <c r="BO1152" s="10"/>
      <c r="BP1152" s="10"/>
      <c r="BQ1152" s="10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</row>
    <row r="1153" spans="2:95" s="6" customFormat="1">
      <c r="B1153" s="12"/>
      <c r="C1153" s="13"/>
      <c r="D1153" s="13"/>
      <c r="F1153" s="14"/>
      <c r="Q1153" s="7"/>
      <c r="R1153" s="7"/>
      <c r="S1153" s="12"/>
      <c r="T1153" s="7"/>
      <c r="W1153" s="15"/>
      <c r="Y1153" s="1"/>
      <c r="Z1153" s="1"/>
      <c r="AC1153" s="12"/>
      <c r="AD1153" s="12"/>
      <c r="AL1153" s="16"/>
      <c r="AM1153" s="17"/>
      <c r="AN1153" s="16"/>
      <c r="AO1153" s="16"/>
      <c r="AP1153" s="16"/>
      <c r="AQ1153" s="16"/>
      <c r="AR1153" s="16"/>
      <c r="AS1153" s="16"/>
      <c r="AT1153" s="16"/>
      <c r="AU1153" s="16"/>
      <c r="AV1153" s="16"/>
      <c r="AW1153" s="16"/>
      <c r="AX1153" s="16"/>
      <c r="AY1153" s="16"/>
      <c r="AZ1153" s="16"/>
      <c r="BA1153" s="16"/>
      <c r="BB1153" s="16"/>
      <c r="BC1153" s="16"/>
      <c r="BD1153" s="16"/>
      <c r="BE1153" s="16"/>
      <c r="BF1153" s="18"/>
      <c r="BG1153" s="16"/>
      <c r="BH1153" s="16"/>
      <c r="BI1153" s="16"/>
      <c r="BJ1153" s="16"/>
      <c r="BK1153" s="16"/>
      <c r="BL1153" s="16"/>
      <c r="BM1153" s="16"/>
      <c r="BN1153" s="17"/>
      <c r="BO1153" s="17"/>
      <c r="BP1153" s="17"/>
      <c r="BQ1153" s="17"/>
      <c r="BR1153" s="16"/>
      <c r="BS1153" s="16"/>
      <c r="BT1153" s="16"/>
      <c r="BU1153" s="16"/>
      <c r="BV1153" s="16"/>
      <c r="BW1153" s="16"/>
      <c r="BX1153" s="16"/>
      <c r="BY1153" s="16"/>
      <c r="BZ1153" s="16"/>
      <c r="CA1153" s="16"/>
      <c r="CB1153" s="16"/>
      <c r="CC1153" s="16"/>
      <c r="CD1153" s="16"/>
      <c r="CE1153" s="16"/>
      <c r="CF1153" s="16"/>
      <c r="CG1153" s="16"/>
      <c r="CH1153" s="16"/>
      <c r="CI1153" s="16"/>
      <c r="CJ1153" s="16"/>
      <c r="CK1153" s="16"/>
      <c r="CL1153" s="16"/>
      <c r="CM1153" s="16"/>
      <c r="CN1153" s="16"/>
      <c r="CO1153" s="16"/>
      <c r="CP1153" s="16"/>
      <c r="CQ1153" s="16"/>
    </row>
    <row r="1154" spans="2:95" s="6" customFormat="1">
      <c r="B1154" s="12"/>
      <c r="C1154" s="13"/>
      <c r="D1154" s="13"/>
      <c r="F1154" s="14"/>
      <c r="Q1154" s="7"/>
      <c r="R1154" s="7"/>
      <c r="S1154" s="12"/>
      <c r="T1154" s="7"/>
      <c r="W1154" s="15"/>
      <c r="Y1154" s="1"/>
      <c r="Z1154" s="1"/>
      <c r="AC1154" s="12"/>
      <c r="AD1154" s="12"/>
      <c r="AL1154" s="16"/>
      <c r="AM1154" s="17"/>
      <c r="AN1154" s="16"/>
      <c r="AO1154" s="16"/>
      <c r="AP1154" s="16"/>
      <c r="AQ1154" s="16"/>
      <c r="AR1154" s="16"/>
      <c r="AS1154" s="16"/>
      <c r="AT1154" s="16"/>
      <c r="AU1154" s="16"/>
      <c r="AV1154" s="16"/>
      <c r="AW1154" s="16"/>
      <c r="AX1154" s="16"/>
      <c r="AY1154" s="16"/>
      <c r="AZ1154" s="16"/>
      <c r="BA1154" s="16"/>
      <c r="BB1154" s="16"/>
      <c r="BC1154" s="16"/>
      <c r="BD1154" s="16"/>
      <c r="BE1154" s="16"/>
      <c r="BF1154" s="18"/>
      <c r="BG1154" s="16"/>
      <c r="BH1154" s="16"/>
      <c r="BI1154" s="16"/>
      <c r="BJ1154" s="16"/>
      <c r="BK1154" s="16"/>
      <c r="BL1154" s="16"/>
      <c r="BM1154" s="16"/>
      <c r="BN1154" s="17"/>
      <c r="BO1154" s="17"/>
      <c r="BP1154" s="17"/>
      <c r="BQ1154" s="17"/>
      <c r="BR1154" s="16"/>
      <c r="BS1154" s="16"/>
      <c r="BT1154" s="16"/>
      <c r="BU1154" s="16"/>
      <c r="BV1154" s="16"/>
      <c r="BW1154" s="16"/>
      <c r="BX1154" s="16"/>
      <c r="BY1154" s="16"/>
      <c r="BZ1154" s="16"/>
      <c r="CA1154" s="16"/>
      <c r="CB1154" s="16"/>
      <c r="CC1154" s="16"/>
      <c r="CD1154" s="16"/>
      <c r="CE1154" s="16"/>
      <c r="CF1154" s="16"/>
      <c r="CG1154" s="16"/>
      <c r="CH1154" s="16"/>
      <c r="CI1154" s="16"/>
      <c r="CJ1154" s="16"/>
      <c r="CK1154" s="16"/>
      <c r="CL1154" s="16"/>
      <c r="CM1154" s="16"/>
      <c r="CN1154" s="16"/>
      <c r="CO1154" s="16"/>
      <c r="CP1154" s="16"/>
      <c r="CQ1154" s="16"/>
    </row>
    <row r="1155" spans="2:95">
      <c r="C1155" s="8"/>
      <c r="D1155" s="8"/>
      <c r="Q1155" s="7"/>
      <c r="R1155" s="7"/>
      <c r="S1155" s="2"/>
      <c r="T1155" s="7"/>
      <c r="W1155" s="7"/>
      <c r="Z1155" s="1"/>
      <c r="AC1155" s="2"/>
      <c r="AD1155" s="2"/>
      <c r="AL1155"/>
      <c r="AM1155" s="10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 s="9"/>
      <c r="BG1155"/>
      <c r="BH1155"/>
      <c r="BI1155"/>
      <c r="BJ1155"/>
      <c r="BK1155"/>
      <c r="BL1155"/>
      <c r="BM1155"/>
      <c r="BN1155" s="10"/>
      <c r="BO1155" s="10"/>
      <c r="BP1155" s="10"/>
      <c r="BQ1155" s="10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</row>
    <row r="1156" spans="2:95">
      <c r="C1156" s="8"/>
      <c r="D1156" s="8"/>
      <c r="Q1156" s="7"/>
      <c r="R1156" s="7"/>
      <c r="S1156" s="2"/>
      <c r="T1156" s="7"/>
      <c r="W1156" s="7"/>
      <c r="Z1156" s="1"/>
      <c r="AC1156" s="2"/>
      <c r="AD1156" s="2"/>
      <c r="AL1156"/>
      <c r="AM1156" s="10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 s="9"/>
      <c r="BG1156"/>
      <c r="BH1156"/>
      <c r="BI1156"/>
      <c r="BJ1156"/>
      <c r="BK1156"/>
      <c r="BL1156"/>
      <c r="BM1156"/>
      <c r="BN1156" s="10"/>
      <c r="BO1156" s="10"/>
      <c r="BP1156" s="10"/>
      <c r="BQ1156" s="10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</row>
    <row r="1157" spans="2:95">
      <c r="C1157" s="8"/>
      <c r="D1157" s="8"/>
      <c r="Q1157" s="7"/>
      <c r="R1157" s="7"/>
      <c r="S1157" s="2"/>
      <c r="T1157" s="7"/>
      <c r="W1157" s="7"/>
      <c r="Z1157" s="1"/>
      <c r="AC1157" s="2"/>
      <c r="AD1157" s="2"/>
      <c r="AL1157"/>
      <c r="AM1157" s="10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 s="9"/>
      <c r="BG1157"/>
      <c r="BH1157"/>
      <c r="BI1157"/>
      <c r="BJ1157"/>
      <c r="BK1157"/>
      <c r="BL1157"/>
      <c r="BM1157"/>
      <c r="BN1157" s="10"/>
      <c r="BO1157" s="10"/>
      <c r="BP1157" s="10"/>
      <c r="BQ1157" s="10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</row>
    <row r="1158" spans="2:95" s="6" customFormat="1">
      <c r="B1158" s="12"/>
      <c r="C1158" s="13"/>
      <c r="D1158" s="13"/>
      <c r="F1158" s="14"/>
      <c r="Q1158" s="7"/>
      <c r="R1158" s="7"/>
      <c r="S1158" s="12"/>
      <c r="T1158" s="7"/>
      <c r="W1158" s="15"/>
      <c r="Y1158" s="1"/>
      <c r="Z1158" s="1"/>
      <c r="AC1158" s="12"/>
      <c r="AD1158" s="12"/>
      <c r="AL1158" s="16"/>
      <c r="AM1158" s="17"/>
      <c r="AN1158" s="16"/>
      <c r="AO1158" s="16"/>
      <c r="AP1158" s="16"/>
      <c r="AQ1158" s="16"/>
      <c r="AR1158" s="16"/>
      <c r="AS1158" s="16"/>
      <c r="AT1158" s="16"/>
      <c r="AU1158" s="16"/>
      <c r="AV1158" s="16"/>
      <c r="AW1158" s="16"/>
      <c r="AX1158" s="16"/>
      <c r="AY1158" s="16"/>
      <c r="AZ1158" s="16"/>
      <c r="BA1158" s="16"/>
      <c r="BB1158" s="16"/>
      <c r="BC1158" s="16"/>
      <c r="BD1158" s="16"/>
      <c r="BE1158" s="16"/>
      <c r="BF1158" s="18"/>
      <c r="BG1158" s="16"/>
      <c r="BH1158" s="16"/>
      <c r="BI1158" s="16"/>
      <c r="BJ1158" s="16"/>
      <c r="BK1158" s="16"/>
      <c r="BL1158" s="16"/>
      <c r="BM1158" s="16"/>
      <c r="BN1158" s="17"/>
      <c r="BO1158" s="17"/>
      <c r="BP1158" s="17"/>
      <c r="BQ1158" s="17"/>
      <c r="BR1158" s="16"/>
      <c r="BS1158" s="16"/>
      <c r="BT1158" s="16"/>
      <c r="BU1158" s="16"/>
      <c r="BV1158" s="16"/>
      <c r="BW1158" s="16"/>
      <c r="BX1158" s="16"/>
      <c r="BY1158" s="16"/>
      <c r="BZ1158" s="16"/>
      <c r="CA1158" s="16"/>
      <c r="CB1158" s="16"/>
      <c r="CC1158" s="16"/>
      <c r="CD1158" s="16"/>
      <c r="CE1158" s="16"/>
      <c r="CF1158" s="16"/>
      <c r="CG1158" s="16"/>
      <c r="CH1158" s="16"/>
      <c r="CI1158" s="16"/>
      <c r="CJ1158" s="16"/>
      <c r="CK1158" s="16"/>
      <c r="CL1158" s="16"/>
      <c r="CM1158" s="16"/>
      <c r="CN1158" s="16"/>
      <c r="CO1158" s="16"/>
      <c r="CP1158" s="16"/>
      <c r="CQ1158" s="16"/>
    </row>
    <row r="1159" spans="2:95">
      <c r="C1159" s="8"/>
      <c r="D1159" s="8"/>
      <c r="Q1159" s="7"/>
      <c r="R1159" s="7"/>
      <c r="S1159" s="2"/>
      <c r="T1159" s="7"/>
      <c r="W1159" s="7"/>
      <c r="Z1159" s="1"/>
      <c r="AC1159" s="2"/>
      <c r="AD1159" s="2"/>
      <c r="AL1159"/>
      <c r="AM1159" s="10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 s="9"/>
      <c r="BG1159"/>
      <c r="BH1159"/>
      <c r="BI1159"/>
      <c r="BJ1159"/>
      <c r="BK1159"/>
      <c r="BL1159"/>
      <c r="BM1159"/>
      <c r="BN1159" s="10"/>
      <c r="BO1159" s="10"/>
      <c r="BP1159" s="10"/>
      <c r="BQ1159" s="10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</row>
    <row r="1160" spans="2:95">
      <c r="C1160" s="8"/>
      <c r="D1160" s="8"/>
      <c r="Q1160" s="7"/>
      <c r="R1160" s="7"/>
      <c r="S1160" s="2"/>
      <c r="T1160" s="7"/>
      <c r="W1160" s="7"/>
      <c r="Z1160" s="1"/>
      <c r="AC1160" s="2"/>
      <c r="AD1160" s="2"/>
      <c r="AL1160"/>
      <c r="AM1160" s="1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 s="9"/>
      <c r="BG1160"/>
      <c r="BH1160"/>
      <c r="BI1160"/>
      <c r="BJ1160"/>
      <c r="BK1160"/>
      <c r="BL1160"/>
      <c r="BM1160"/>
      <c r="BN1160" s="10"/>
      <c r="BO1160" s="10"/>
      <c r="BP1160" s="10"/>
      <c r="BQ1160" s="1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</row>
    <row r="1161" spans="2:95">
      <c r="C1161" s="8"/>
      <c r="D1161" s="8"/>
      <c r="Q1161" s="7"/>
      <c r="R1161" s="7"/>
      <c r="S1161" s="2"/>
      <c r="T1161" s="7"/>
      <c r="W1161" s="7"/>
      <c r="Z1161" s="1"/>
      <c r="AC1161" s="2"/>
      <c r="AD1161" s="2"/>
      <c r="AL1161"/>
      <c r="AM1161" s="10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 s="9"/>
      <c r="BG1161"/>
      <c r="BH1161"/>
      <c r="BI1161"/>
      <c r="BJ1161"/>
      <c r="BK1161"/>
      <c r="BL1161"/>
      <c r="BM1161"/>
      <c r="BN1161" s="10"/>
      <c r="BO1161" s="10"/>
      <c r="BP1161" s="10"/>
      <c r="BQ1161" s="10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</row>
    <row r="1162" spans="2:95">
      <c r="C1162" s="8"/>
      <c r="D1162" s="8"/>
      <c r="Q1162" s="7"/>
      <c r="R1162" s="7"/>
      <c r="S1162" s="2"/>
      <c r="T1162" s="7"/>
      <c r="W1162" s="7"/>
      <c r="Z1162" s="1"/>
      <c r="AC1162" s="2"/>
      <c r="AD1162" s="2"/>
      <c r="AL1162"/>
      <c r="AM1162" s="10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 s="9"/>
      <c r="BG1162"/>
      <c r="BH1162"/>
      <c r="BI1162"/>
      <c r="BJ1162"/>
      <c r="BK1162"/>
      <c r="BL1162"/>
      <c r="BM1162"/>
      <c r="BN1162" s="10"/>
      <c r="BO1162" s="10"/>
      <c r="BP1162" s="10"/>
      <c r="BQ1162" s="10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</row>
    <row r="1163" spans="2:95">
      <c r="C1163" s="8"/>
      <c r="D1163" s="8"/>
      <c r="Q1163" s="7"/>
      <c r="R1163" s="7"/>
      <c r="S1163" s="2"/>
      <c r="T1163" s="7"/>
      <c r="W1163" s="7"/>
      <c r="Z1163" s="1"/>
      <c r="AC1163" s="2"/>
      <c r="AD1163" s="2"/>
      <c r="AL1163"/>
      <c r="AM1163" s="10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 s="9"/>
      <c r="BG1163"/>
      <c r="BH1163"/>
      <c r="BI1163"/>
      <c r="BJ1163"/>
      <c r="BK1163"/>
      <c r="BL1163"/>
      <c r="BM1163"/>
      <c r="BN1163" s="10"/>
      <c r="BO1163" s="10"/>
      <c r="BP1163" s="10"/>
      <c r="BQ1163" s="10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</row>
    <row r="1164" spans="2:95">
      <c r="C1164" s="8"/>
      <c r="D1164" s="8"/>
      <c r="Q1164" s="7"/>
      <c r="R1164" s="7"/>
      <c r="S1164" s="2"/>
      <c r="T1164" s="7"/>
      <c r="W1164" s="7"/>
      <c r="Z1164" s="1"/>
      <c r="AC1164" s="2"/>
      <c r="AD1164" s="2"/>
      <c r="AL1164"/>
      <c r="AM1164" s="10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 s="9"/>
      <c r="BG1164"/>
      <c r="BH1164"/>
      <c r="BI1164"/>
      <c r="BJ1164"/>
      <c r="BK1164"/>
      <c r="BL1164"/>
      <c r="BM1164"/>
      <c r="BN1164" s="10"/>
      <c r="BO1164" s="10"/>
      <c r="BP1164" s="10"/>
      <c r="BQ1164" s="10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</row>
    <row r="1165" spans="2:95">
      <c r="C1165" s="8"/>
      <c r="D1165" s="8"/>
      <c r="Q1165" s="7"/>
      <c r="R1165" s="7"/>
      <c r="S1165" s="2"/>
      <c r="T1165" s="7"/>
      <c r="W1165" s="7"/>
      <c r="Z1165" s="1"/>
      <c r="AC1165" s="2"/>
      <c r="AD1165" s="2"/>
      <c r="AL1165"/>
      <c r="AM1165" s="10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 s="9"/>
      <c r="BG1165"/>
      <c r="BH1165"/>
      <c r="BI1165"/>
      <c r="BJ1165"/>
      <c r="BK1165"/>
      <c r="BL1165"/>
      <c r="BM1165"/>
      <c r="BN1165" s="10"/>
      <c r="BO1165" s="10"/>
      <c r="BP1165" s="10"/>
      <c r="BQ1165" s="10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</row>
    <row r="1166" spans="2:95" s="6" customFormat="1">
      <c r="B1166" s="12"/>
      <c r="C1166" s="13"/>
      <c r="D1166" s="13"/>
      <c r="F1166" s="14"/>
      <c r="Q1166" s="7"/>
      <c r="R1166" s="7"/>
      <c r="S1166" s="12"/>
      <c r="T1166" s="7"/>
      <c r="W1166" s="15"/>
      <c r="Y1166" s="1"/>
      <c r="Z1166" s="1"/>
      <c r="AC1166" s="12"/>
      <c r="AD1166" s="12"/>
      <c r="AL1166" s="16"/>
      <c r="AM1166" s="17"/>
      <c r="AN1166" s="16"/>
      <c r="AO1166" s="16"/>
      <c r="AP1166" s="16"/>
      <c r="AQ1166" s="16"/>
      <c r="AR1166" s="16"/>
      <c r="AS1166" s="16"/>
      <c r="AT1166" s="16"/>
      <c r="AU1166" s="16"/>
      <c r="AV1166" s="16"/>
      <c r="AW1166" s="16"/>
      <c r="AX1166" s="16"/>
      <c r="AY1166" s="16"/>
      <c r="AZ1166" s="16"/>
      <c r="BA1166" s="16"/>
      <c r="BB1166" s="16"/>
      <c r="BC1166" s="16"/>
      <c r="BD1166" s="16"/>
      <c r="BE1166" s="16"/>
      <c r="BF1166" s="18"/>
      <c r="BG1166" s="16"/>
      <c r="BH1166" s="16"/>
      <c r="BI1166" s="16"/>
      <c r="BJ1166" s="16"/>
      <c r="BK1166" s="16"/>
      <c r="BL1166" s="16"/>
      <c r="BM1166" s="16"/>
      <c r="BN1166" s="17"/>
      <c r="BO1166" s="17"/>
      <c r="BP1166" s="17"/>
      <c r="BQ1166" s="17"/>
      <c r="BR1166" s="16"/>
      <c r="BS1166" s="16"/>
      <c r="BT1166" s="16"/>
      <c r="BU1166" s="16"/>
      <c r="BV1166" s="16"/>
      <c r="BW1166" s="16"/>
      <c r="BX1166" s="16"/>
      <c r="BY1166" s="16"/>
      <c r="BZ1166" s="16"/>
      <c r="CA1166" s="16"/>
      <c r="CB1166" s="16"/>
      <c r="CC1166" s="16"/>
      <c r="CD1166" s="16"/>
      <c r="CE1166" s="16"/>
      <c r="CF1166" s="16"/>
      <c r="CG1166" s="16"/>
      <c r="CH1166" s="16"/>
      <c r="CI1166" s="16"/>
      <c r="CJ1166" s="16"/>
      <c r="CK1166" s="16"/>
      <c r="CL1166" s="16"/>
      <c r="CM1166" s="16"/>
      <c r="CN1166" s="16"/>
      <c r="CO1166" s="16"/>
      <c r="CP1166" s="16"/>
      <c r="CQ1166" s="16"/>
    </row>
    <row r="1167" spans="2:95">
      <c r="C1167" s="8"/>
      <c r="D1167" s="8"/>
      <c r="Q1167" s="7"/>
      <c r="R1167" s="7"/>
      <c r="S1167" s="2"/>
      <c r="T1167" s="7"/>
      <c r="W1167" s="7"/>
      <c r="Z1167" s="1"/>
      <c r="AC1167" s="2"/>
      <c r="AD1167" s="2"/>
      <c r="AL1167"/>
      <c r="AM1167" s="10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 s="9"/>
      <c r="BG1167"/>
      <c r="BH1167"/>
      <c r="BI1167"/>
      <c r="BJ1167"/>
      <c r="BK1167"/>
      <c r="BL1167"/>
      <c r="BM1167"/>
      <c r="BN1167" s="10"/>
      <c r="BO1167" s="10"/>
      <c r="BP1167" s="10"/>
      <c r="BQ1167" s="10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</row>
    <row r="1168" spans="2:95">
      <c r="C1168" s="8"/>
      <c r="D1168" s="8"/>
      <c r="Q1168" s="7"/>
      <c r="R1168" s="7"/>
      <c r="S1168" s="2"/>
      <c r="T1168" s="7"/>
      <c r="W1168" s="7"/>
      <c r="Z1168" s="1"/>
      <c r="AC1168" s="2"/>
      <c r="AD1168" s="2"/>
      <c r="AL1168"/>
      <c r="AM1168" s="10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 s="9"/>
      <c r="BG1168"/>
      <c r="BH1168"/>
      <c r="BI1168"/>
      <c r="BJ1168"/>
      <c r="BK1168"/>
      <c r="BL1168"/>
      <c r="BM1168"/>
      <c r="BN1168" s="10"/>
      <c r="BO1168" s="10"/>
      <c r="BP1168" s="10"/>
      <c r="BQ1168" s="10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</row>
    <row r="1169" spans="3:95">
      <c r="C1169" s="8"/>
      <c r="D1169" s="8"/>
      <c r="Q1169" s="7"/>
      <c r="R1169" s="7"/>
      <c r="S1169" s="2"/>
      <c r="T1169" s="7"/>
      <c r="W1169" s="7"/>
      <c r="Z1169" s="1"/>
      <c r="AC1169" s="2"/>
      <c r="AD1169" s="2"/>
      <c r="AL1169"/>
      <c r="AM1169" s="10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 s="9"/>
      <c r="BG1169"/>
      <c r="BH1169"/>
      <c r="BI1169"/>
      <c r="BJ1169"/>
      <c r="BK1169"/>
      <c r="BL1169"/>
      <c r="BM1169"/>
      <c r="BN1169" s="10"/>
      <c r="BO1169" s="10"/>
      <c r="BP1169" s="10"/>
      <c r="BQ1169" s="10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</row>
    <row r="1170" spans="3:95">
      <c r="C1170" s="8"/>
      <c r="D1170" s="8"/>
      <c r="Q1170" s="7"/>
      <c r="R1170" s="7"/>
      <c r="S1170" s="2"/>
      <c r="T1170" s="7"/>
      <c r="W1170" s="7"/>
      <c r="Z1170" s="1"/>
      <c r="AC1170" s="2"/>
      <c r="AD1170" s="2"/>
      <c r="AL1170"/>
      <c r="AM1170" s="1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 s="9"/>
      <c r="BG1170"/>
      <c r="BH1170"/>
      <c r="BI1170"/>
      <c r="BJ1170"/>
      <c r="BK1170"/>
      <c r="BL1170"/>
      <c r="BM1170"/>
      <c r="BN1170" s="10"/>
      <c r="BO1170" s="10"/>
      <c r="BP1170" s="10"/>
      <c r="BQ1170" s="1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</row>
    <row r="1171" spans="3:95">
      <c r="C1171" s="8"/>
      <c r="D1171" s="8"/>
      <c r="Q1171" s="7"/>
      <c r="R1171" s="7"/>
      <c r="S1171" s="2"/>
      <c r="T1171" s="7"/>
      <c r="W1171" s="7"/>
      <c r="Z1171" s="1"/>
      <c r="AC1171" s="2"/>
      <c r="AD1171" s="2"/>
      <c r="AL1171"/>
      <c r="AM1171" s="10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 s="9"/>
      <c r="BG1171"/>
      <c r="BH1171"/>
      <c r="BI1171"/>
      <c r="BJ1171"/>
      <c r="BK1171"/>
      <c r="BL1171"/>
      <c r="BM1171"/>
      <c r="BN1171" s="10"/>
      <c r="BO1171" s="10"/>
      <c r="BP1171" s="10"/>
      <c r="BQ1171" s="10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</row>
    <row r="1172" spans="3:95">
      <c r="C1172" s="8"/>
      <c r="D1172" s="8"/>
      <c r="Q1172" s="7"/>
      <c r="R1172" s="7"/>
      <c r="S1172" s="2"/>
      <c r="T1172" s="7"/>
      <c r="W1172" s="7"/>
      <c r="Z1172" s="1"/>
      <c r="AC1172" s="2"/>
      <c r="AD1172" s="2"/>
      <c r="AL1172"/>
      <c r="AM1172" s="10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 s="9"/>
      <c r="BG1172"/>
      <c r="BH1172"/>
      <c r="BI1172"/>
      <c r="BJ1172"/>
      <c r="BK1172"/>
      <c r="BL1172"/>
      <c r="BM1172"/>
      <c r="BN1172" s="10"/>
      <c r="BO1172" s="10"/>
      <c r="BP1172" s="10"/>
      <c r="BQ1172" s="10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</row>
    <row r="1173" spans="3:95">
      <c r="C1173" s="8"/>
      <c r="D1173" s="8"/>
      <c r="Q1173" s="7"/>
      <c r="R1173" s="7"/>
      <c r="S1173" s="2"/>
      <c r="T1173" s="7"/>
      <c r="W1173" s="7"/>
      <c r="Z1173" s="1"/>
      <c r="AC1173" s="2"/>
      <c r="AD1173" s="2"/>
      <c r="AL1173"/>
      <c r="AM1173" s="10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 s="9"/>
      <c r="BG1173"/>
      <c r="BH1173"/>
      <c r="BI1173"/>
      <c r="BJ1173"/>
      <c r="BK1173"/>
      <c r="BL1173"/>
      <c r="BM1173"/>
      <c r="BN1173" s="10"/>
      <c r="BO1173" s="10"/>
      <c r="BP1173" s="10"/>
      <c r="BQ1173" s="10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</row>
    <row r="1174" spans="3:95">
      <c r="C1174" s="8"/>
      <c r="D1174" s="8"/>
      <c r="Q1174" s="7"/>
      <c r="R1174" s="7"/>
      <c r="S1174" s="2"/>
      <c r="T1174" s="7"/>
      <c r="W1174" s="7"/>
      <c r="Z1174" s="1"/>
      <c r="AC1174" s="2"/>
      <c r="AD1174" s="2"/>
      <c r="AL1174"/>
      <c r="AM1174" s="10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 s="9"/>
      <c r="BG1174"/>
      <c r="BH1174"/>
      <c r="BI1174"/>
      <c r="BJ1174"/>
      <c r="BK1174"/>
      <c r="BL1174"/>
      <c r="BM1174"/>
      <c r="BN1174" s="10"/>
      <c r="BO1174" s="10"/>
      <c r="BP1174" s="10"/>
      <c r="BQ1174" s="10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</row>
    <row r="1175" spans="3:95">
      <c r="C1175" s="8"/>
      <c r="D1175" s="8"/>
      <c r="Q1175" s="7"/>
      <c r="R1175" s="7"/>
      <c r="S1175" s="2"/>
      <c r="T1175" s="7"/>
      <c r="W1175" s="7"/>
      <c r="Z1175" s="1"/>
      <c r="AC1175" s="2"/>
      <c r="AD1175" s="2"/>
      <c r="AL1175"/>
      <c r="AM1175" s="10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 s="9"/>
      <c r="BG1175"/>
      <c r="BH1175"/>
      <c r="BI1175"/>
      <c r="BJ1175"/>
      <c r="BK1175"/>
      <c r="BL1175"/>
      <c r="BM1175"/>
      <c r="BN1175" s="10"/>
      <c r="BO1175" s="10"/>
      <c r="BP1175" s="10"/>
      <c r="BQ1175" s="10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</row>
    <row r="1176" spans="3:95">
      <c r="C1176" s="8"/>
      <c r="D1176" s="8"/>
      <c r="Q1176" s="7"/>
      <c r="R1176" s="7"/>
      <c r="S1176" s="2"/>
      <c r="T1176" s="7"/>
      <c r="W1176" s="7"/>
      <c r="Z1176" s="1"/>
      <c r="AC1176" s="2"/>
      <c r="AD1176" s="2"/>
      <c r="AL1176"/>
      <c r="AM1176" s="10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 s="9"/>
      <c r="BG1176"/>
      <c r="BH1176"/>
      <c r="BI1176"/>
      <c r="BJ1176"/>
      <c r="BK1176"/>
      <c r="BL1176"/>
      <c r="BM1176"/>
      <c r="BN1176" s="10"/>
      <c r="BO1176" s="10"/>
      <c r="BP1176" s="10"/>
      <c r="BQ1176" s="10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</row>
    <row r="1177" spans="3:95">
      <c r="C1177" s="8"/>
      <c r="D1177" s="8"/>
      <c r="Q1177" s="7"/>
      <c r="R1177" s="7"/>
      <c r="S1177" s="2"/>
      <c r="T1177" s="7"/>
      <c r="W1177" s="7"/>
      <c r="Z1177" s="1"/>
      <c r="AC1177" s="2"/>
      <c r="AD1177" s="2"/>
      <c r="AL1177"/>
      <c r="AM1177" s="10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 s="9"/>
      <c r="BG1177"/>
      <c r="BH1177"/>
      <c r="BI1177"/>
      <c r="BJ1177"/>
      <c r="BK1177"/>
      <c r="BL1177"/>
      <c r="BM1177"/>
      <c r="BN1177" s="10"/>
      <c r="BO1177" s="10"/>
      <c r="BP1177" s="10"/>
      <c r="BQ1177" s="10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</row>
    <row r="1178" spans="3:95">
      <c r="C1178" s="8"/>
      <c r="D1178" s="8"/>
      <c r="Q1178" s="7"/>
      <c r="R1178" s="7"/>
      <c r="S1178" s="2"/>
      <c r="T1178" s="7"/>
      <c r="W1178" s="7"/>
      <c r="Z1178" s="1"/>
      <c r="AC1178" s="2"/>
      <c r="AD1178" s="2"/>
      <c r="AL1178"/>
      <c r="AM1178" s="10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 s="9"/>
      <c r="BG1178"/>
      <c r="BH1178"/>
      <c r="BI1178"/>
      <c r="BJ1178"/>
      <c r="BK1178"/>
      <c r="BL1178"/>
      <c r="BM1178"/>
      <c r="BN1178" s="10"/>
      <c r="BO1178" s="10"/>
      <c r="BP1178" s="10"/>
      <c r="BQ1178" s="10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</row>
    <row r="1179" spans="3:95">
      <c r="C1179" s="8"/>
      <c r="D1179" s="8"/>
      <c r="Q1179" s="7"/>
      <c r="R1179" s="7"/>
      <c r="S1179" s="2"/>
      <c r="T1179" s="7"/>
      <c r="W1179" s="7"/>
      <c r="Z1179" s="1"/>
      <c r="AC1179" s="2"/>
      <c r="AD1179" s="2"/>
      <c r="AL1179"/>
      <c r="AM1179" s="10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 s="9"/>
      <c r="BG1179"/>
      <c r="BH1179"/>
      <c r="BI1179"/>
      <c r="BJ1179"/>
      <c r="BK1179"/>
      <c r="BL1179"/>
      <c r="BM1179"/>
      <c r="BN1179" s="10"/>
      <c r="BO1179" s="10"/>
      <c r="BP1179" s="10"/>
      <c r="BQ1179" s="10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</row>
    <row r="1180" spans="3:95">
      <c r="C1180" s="8"/>
      <c r="D1180" s="8"/>
      <c r="Q1180" s="7"/>
      <c r="R1180" s="7"/>
      <c r="S1180" s="2"/>
      <c r="T1180" s="7"/>
      <c r="W1180" s="7"/>
      <c r="Z1180" s="1"/>
      <c r="AC1180" s="2"/>
      <c r="AD1180" s="2"/>
      <c r="AL1180"/>
      <c r="AM1180" s="1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 s="9"/>
      <c r="BG1180"/>
      <c r="BH1180"/>
      <c r="BI1180"/>
      <c r="BJ1180"/>
      <c r="BK1180"/>
      <c r="BL1180"/>
      <c r="BM1180"/>
      <c r="BN1180" s="10"/>
      <c r="BO1180" s="10"/>
      <c r="BP1180" s="10"/>
      <c r="BQ1180" s="1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</row>
    <row r="1181" spans="3:95">
      <c r="C1181" s="8"/>
      <c r="D1181" s="8"/>
      <c r="Q1181" s="7"/>
      <c r="R1181" s="7"/>
      <c r="S1181" s="2"/>
      <c r="T1181" s="7"/>
      <c r="W1181" s="7"/>
      <c r="Z1181" s="1"/>
      <c r="AC1181" s="2"/>
      <c r="AD1181" s="2"/>
      <c r="AL1181"/>
      <c r="AM1181" s="10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 s="9"/>
      <c r="BG1181"/>
      <c r="BH1181"/>
      <c r="BI1181"/>
      <c r="BJ1181"/>
      <c r="BK1181"/>
      <c r="BL1181"/>
      <c r="BM1181"/>
      <c r="BN1181" s="10"/>
      <c r="BO1181" s="10"/>
      <c r="BP1181" s="10"/>
      <c r="BQ1181" s="10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</row>
    <row r="1182" spans="3:95">
      <c r="C1182" s="8"/>
      <c r="D1182" s="8"/>
      <c r="Q1182" s="7"/>
      <c r="R1182" s="7"/>
      <c r="S1182" s="2"/>
      <c r="T1182" s="7"/>
      <c r="W1182" s="7"/>
      <c r="Z1182" s="1"/>
      <c r="AC1182" s="2"/>
      <c r="AD1182" s="2"/>
      <c r="AL1182"/>
      <c r="AM1182" s="10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 s="9"/>
      <c r="BG1182"/>
      <c r="BH1182"/>
      <c r="BI1182"/>
      <c r="BJ1182"/>
      <c r="BK1182"/>
      <c r="BL1182"/>
      <c r="BM1182"/>
      <c r="BN1182" s="10"/>
      <c r="BO1182" s="10"/>
      <c r="BP1182" s="10"/>
      <c r="BQ1182" s="10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</row>
    <row r="1183" spans="3:95">
      <c r="C1183" s="8"/>
      <c r="D1183" s="8"/>
      <c r="Q1183" s="7"/>
      <c r="R1183" s="7"/>
      <c r="S1183" s="2"/>
      <c r="T1183" s="7"/>
      <c r="W1183" s="7"/>
      <c r="Z1183" s="1"/>
      <c r="AC1183" s="2"/>
      <c r="AD1183" s="2"/>
      <c r="AL1183"/>
      <c r="AM1183" s="10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 s="9"/>
      <c r="BG1183"/>
      <c r="BH1183"/>
      <c r="BI1183"/>
      <c r="BJ1183"/>
      <c r="BK1183"/>
      <c r="BL1183"/>
      <c r="BM1183"/>
      <c r="BN1183" s="10"/>
      <c r="BO1183" s="10"/>
      <c r="BP1183" s="10"/>
      <c r="BQ1183" s="10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</row>
    <row r="1184" spans="3:95">
      <c r="C1184" s="8"/>
      <c r="D1184" s="8"/>
      <c r="Q1184" s="7"/>
      <c r="R1184" s="7"/>
      <c r="S1184" s="2"/>
      <c r="T1184" s="7"/>
      <c r="W1184" s="7"/>
      <c r="Z1184" s="1"/>
      <c r="AC1184" s="2"/>
      <c r="AD1184" s="2"/>
      <c r="AL1184"/>
      <c r="AM1184" s="10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 s="9"/>
      <c r="BG1184"/>
      <c r="BH1184"/>
      <c r="BI1184"/>
      <c r="BJ1184"/>
      <c r="BK1184"/>
      <c r="BL1184"/>
      <c r="BM1184"/>
      <c r="BN1184" s="10"/>
      <c r="BO1184" s="10"/>
      <c r="BP1184" s="10"/>
      <c r="BQ1184" s="10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</row>
    <row r="1185" spans="3:95">
      <c r="C1185" s="8"/>
      <c r="D1185" s="8"/>
      <c r="Q1185" s="7"/>
      <c r="R1185" s="7"/>
      <c r="S1185" s="2"/>
      <c r="T1185" s="7"/>
      <c r="W1185" s="7"/>
      <c r="Z1185" s="1"/>
      <c r="AC1185" s="2"/>
      <c r="AD1185" s="2"/>
      <c r="AL1185"/>
      <c r="AM1185" s="10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 s="9"/>
      <c r="BG1185"/>
      <c r="BH1185"/>
      <c r="BI1185"/>
      <c r="BJ1185"/>
      <c r="BK1185"/>
      <c r="BL1185"/>
      <c r="BM1185"/>
      <c r="BN1185" s="10"/>
      <c r="BO1185" s="10"/>
      <c r="BP1185" s="10"/>
      <c r="BQ1185" s="10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</row>
    <row r="1186" spans="3:95">
      <c r="C1186" s="8"/>
      <c r="D1186" s="8"/>
      <c r="Q1186" s="7"/>
      <c r="R1186" s="7"/>
      <c r="S1186" s="2"/>
      <c r="T1186" s="7"/>
      <c r="W1186" s="7"/>
      <c r="Z1186" s="1"/>
      <c r="AC1186" s="2"/>
      <c r="AD1186" s="2"/>
      <c r="AL1186"/>
      <c r="AM1186" s="10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 s="9"/>
      <c r="BG1186"/>
      <c r="BH1186"/>
      <c r="BI1186"/>
      <c r="BJ1186"/>
      <c r="BK1186"/>
      <c r="BL1186"/>
      <c r="BM1186"/>
      <c r="BN1186" s="10"/>
      <c r="BO1186" s="10"/>
      <c r="BP1186" s="10"/>
      <c r="BQ1186" s="10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</row>
    <row r="1187" spans="3:95">
      <c r="C1187" s="8"/>
      <c r="D1187" s="8"/>
      <c r="Q1187" s="7"/>
      <c r="R1187" s="7"/>
      <c r="S1187" s="2"/>
      <c r="T1187" s="7"/>
      <c r="W1187" s="7"/>
      <c r="Z1187" s="1"/>
      <c r="AC1187" s="2"/>
      <c r="AD1187" s="2"/>
      <c r="AL1187"/>
      <c r="AM1187" s="10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 s="9"/>
      <c r="BG1187"/>
      <c r="BH1187"/>
      <c r="BI1187"/>
      <c r="BJ1187"/>
      <c r="BK1187"/>
      <c r="BL1187"/>
      <c r="BM1187"/>
      <c r="BN1187" s="10"/>
      <c r="BO1187" s="10"/>
      <c r="BP1187" s="10"/>
      <c r="BQ1187" s="10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</row>
    <row r="1188" spans="3:95">
      <c r="C1188" s="8"/>
      <c r="D1188" s="8"/>
      <c r="Q1188" s="7"/>
      <c r="R1188" s="7"/>
      <c r="S1188" s="2"/>
      <c r="T1188" s="7"/>
      <c r="W1188" s="7"/>
      <c r="Z1188" s="1"/>
      <c r="AC1188" s="2"/>
      <c r="AD1188" s="2"/>
      <c r="AL1188"/>
      <c r="AM1188" s="10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 s="9"/>
      <c r="BG1188"/>
      <c r="BH1188"/>
      <c r="BI1188"/>
      <c r="BJ1188"/>
      <c r="BK1188"/>
      <c r="BL1188"/>
      <c r="BM1188"/>
      <c r="BN1188" s="10"/>
      <c r="BO1188" s="10"/>
      <c r="BP1188" s="10"/>
      <c r="BQ1188" s="10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</row>
    <row r="1189" spans="3:95">
      <c r="C1189" s="8"/>
      <c r="D1189" s="8"/>
      <c r="Q1189" s="7"/>
      <c r="R1189" s="7"/>
      <c r="S1189" s="2"/>
      <c r="T1189" s="7"/>
      <c r="W1189" s="7"/>
      <c r="Z1189" s="1"/>
      <c r="AC1189" s="2"/>
      <c r="AD1189" s="2"/>
      <c r="AL1189"/>
      <c r="AM1189" s="10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 s="9"/>
      <c r="BG1189"/>
      <c r="BH1189"/>
      <c r="BI1189"/>
      <c r="BJ1189"/>
      <c r="BK1189"/>
      <c r="BL1189"/>
      <c r="BM1189"/>
      <c r="BN1189" s="10"/>
      <c r="BO1189" s="10"/>
      <c r="BP1189" s="10"/>
      <c r="BQ1189" s="10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</row>
    <row r="1190" spans="3:95">
      <c r="C1190" s="8"/>
      <c r="D1190" s="8"/>
      <c r="Q1190" s="7"/>
      <c r="R1190" s="7"/>
      <c r="S1190" s="2"/>
      <c r="T1190" s="7"/>
      <c r="W1190" s="7"/>
      <c r="Z1190" s="1"/>
      <c r="AC1190" s="2"/>
      <c r="AD1190" s="2"/>
      <c r="AL1190"/>
      <c r="AM1190" s="1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 s="9"/>
      <c r="BG1190"/>
      <c r="BH1190"/>
      <c r="BI1190"/>
      <c r="BJ1190"/>
      <c r="BK1190"/>
      <c r="BL1190"/>
      <c r="BM1190"/>
      <c r="BN1190" s="10"/>
      <c r="BO1190" s="10"/>
      <c r="BP1190" s="10"/>
      <c r="BQ1190" s="1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</row>
    <row r="1191" spans="3:95">
      <c r="C1191" s="8"/>
      <c r="D1191" s="8"/>
      <c r="Q1191" s="7"/>
      <c r="R1191" s="7"/>
      <c r="S1191" s="2"/>
      <c r="T1191" s="7"/>
      <c r="W1191" s="7"/>
      <c r="Z1191" s="1"/>
      <c r="AC1191" s="2"/>
      <c r="AD1191" s="2"/>
      <c r="AL1191"/>
      <c r="AM1191" s="10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 s="9"/>
      <c r="BG1191"/>
      <c r="BH1191"/>
      <c r="BI1191"/>
      <c r="BJ1191"/>
      <c r="BK1191"/>
      <c r="BL1191"/>
      <c r="BM1191"/>
      <c r="BN1191" s="10"/>
      <c r="BO1191" s="10"/>
      <c r="BP1191" s="10"/>
      <c r="BQ1191" s="10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</row>
    <row r="1192" spans="3:95">
      <c r="C1192" s="8"/>
      <c r="D1192" s="8"/>
      <c r="Q1192" s="7"/>
      <c r="R1192" s="7"/>
      <c r="S1192" s="2"/>
      <c r="T1192" s="7"/>
      <c r="W1192" s="7"/>
      <c r="Z1192" s="1"/>
      <c r="AC1192" s="2"/>
      <c r="AD1192" s="2"/>
      <c r="AL1192"/>
      <c r="AM1192" s="10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 s="9"/>
      <c r="BG1192"/>
      <c r="BH1192"/>
      <c r="BI1192"/>
      <c r="BJ1192"/>
      <c r="BK1192"/>
      <c r="BL1192"/>
      <c r="BM1192"/>
      <c r="BN1192" s="10"/>
      <c r="BO1192" s="10"/>
      <c r="BP1192" s="10"/>
      <c r="BQ1192" s="10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</row>
    <row r="1193" spans="3:95">
      <c r="C1193" s="8"/>
      <c r="D1193" s="8"/>
      <c r="Q1193" s="7"/>
      <c r="R1193" s="7"/>
      <c r="S1193" s="2"/>
      <c r="T1193" s="7"/>
      <c r="W1193" s="7"/>
      <c r="Z1193" s="1"/>
      <c r="AC1193" s="2"/>
      <c r="AD1193" s="2"/>
      <c r="AL1193"/>
      <c r="AM1193" s="10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 s="9"/>
      <c r="BG1193"/>
      <c r="BH1193"/>
      <c r="BI1193"/>
      <c r="BJ1193"/>
      <c r="BK1193"/>
      <c r="BL1193"/>
      <c r="BM1193"/>
      <c r="BN1193" s="10"/>
      <c r="BO1193" s="10"/>
      <c r="BP1193" s="10"/>
      <c r="BQ1193" s="10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</row>
    <row r="1194" spans="3:95">
      <c r="C1194" s="8"/>
      <c r="D1194" s="8"/>
      <c r="Q1194" s="7"/>
      <c r="R1194" s="7"/>
      <c r="S1194" s="2"/>
      <c r="T1194" s="7"/>
      <c r="W1194" s="7"/>
      <c r="Z1194" s="1"/>
      <c r="AC1194" s="2"/>
      <c r="AD1194" s="2"/>
      <c r="AL1194"/>
      <c r="AM1194" s="10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 s="9"/>
      <c r="BG1194"/>
      <c r="BH1194"/>
      <c r="BI1194"/>
      <c r="BJ1194"/>
      <c r="BK1194"/>
      <c r="BL1194"/>
      <c r="BM1194"/>
      <c r="BN1194" s="10"/>
      <c r="BO1194" s="10"/>
      <c r="BP1194" s="10"/>
      <c r="BQ1194" s="10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</row>
    <row r="1195" spans="3:95">
      <c r="C1195" s="8"/>
      <c r="D1195" s="8"/>
      <c r="Q1195" s="7"/>
      <c r="R1195" s="7"/>
      <c r="S1195" s="2"/>
      <c r="T1195" s="7"/>
      <c r="W1195" s="7"/>
      <c r="Z1195" s="1"/>
      <c r="AC1195" s="2"/>
      <c r="AD1195" s="2"/>
      <c r="AL1195"/>
      <c r="AM1195" s="10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 s="9"/>
      <c r="BG1195"/>
      <c r="BH1195"/>
      <c r="BI1195"/>
      <c r="BJ1195"/>
      <c r="BK1195"/>
      <c r="BL1195"/>
      <c r="BM1195"/>
      <c r="BN1195" s="10"/>
      <c r="BO1195" s="10"/>
      <c r="BP1195" s="10"/>
      <c r="BQ1195" s="10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</row>
    <row r="1196" spans="3:95">
      <c r="C1196" s="8"/>
      <c r="D1196" s="8"/>
      <c r="Q1196" s="7"/>
      <c r="R1196" s="7"/>
      <c r="S1196" s="2"/>
      <c r="T1196" s="7"/>
      <c r="W1196" s="7"/>
      <c r="Z1196" s="1"/>
      <c r="AC1196" s="2"/>
      <c r="AD1196" s="2"/>
      <c r="AL1196"/>
      <c r="AM1196" s="10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 s="9"/>
      <c r="BG1196"/>
      <c r="BH1196"/>
      <c r="BI1196"/>
      <c r="BJ1196"/>
      <c r="BK1196"/>
      <c r="BL1196"/>
      <c r="BM1196"/>
      <c r="BN1196" s="10"/>
      <c r="BO1196" s="10"/>
      <c r="BP1196" s="10"/>
      <c r="BQ1196" s="10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</row>
    <row r="1197" spans="3:95">
      <c r="C1197" s="8"/>
      <c r="D1197" s="8"/>
      <c r="Q1197" s="7"/>
      <c r="R1197" s="7"/>
      <c r="S1197" s="2"/>
      <c r="T1197" s="7"/>
      <c r="W1197" s="7"/>
      <c r="Z1197" s="1"/>
      <c r="AC1197" s="2"/>
      <c r="AD1197" s="2"/>
      <c r="AL1197"/>
      <c r="AM1197" s="10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 s="9"/>
      <c r="BG1197"/>
      <c r="BH1197"/>
      <c r="BI1197"/>
      <c r="BJ1197"/>
      <c r="BK1197"/>
      <c r="BL1197"/>
      <c r="BM1197"/>
      <c r="BN1197" s="10"/>
      <c r="BO1197" s="10"/>
      <c r="BP1197" s="10"/>
      <c r="BQ1197" s="10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</row>
    <row r="1198" spans="3:95">
      <c r="C1198" s="8"/>
      <c r="D1198" s="8"/>
      <c r="Q1198" s="7"/>
      <c r="R1198" s="7"/>
      <c r="S1198" s="2"/>
      <c r="T1198" s="7"/>
      <c r="W1198" s="7"/>
      <c r="Z1198" s="1"/>
      <c r="AC1198" s="2"/>
      <c r="AD1198" s="2"/>
      <c r="AL1198"/>
      <c r="AM1198" s="10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 s="9"/>
      <c r="BG1198"/>
      <c r="BH1198"/>
      <c r="BI1198"/>
      <c r="BJ1198"/>
      <c r="BK1198"/>
      <c r="BL1198"/>
      <c r="BM1198"/>
      <c r="BN1198" s="10"/>
      <c r="BO1198" s="10"/>
      <c r="BP1198" s="10"/>
      <c r="BQ1198" s="10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</row>
    <row r="1199" spans="3:95">
      <c r="C1199" s="8"/>
      <c r="D1199" s="8"/>
      <c r="Q1199" s="7"/>
      <c r="R1199" s="7"/>
      <c r="S1199" s="2"/>
      <c r="T1199" s="7"/>
      <c r="W1199" s="7"/>
      <c r="Z1199" s="1"/>
      <c r="AC1199" s="2"/>
      <c r="AD1199" s="2"/>
      <c r="AL1199"/>
      <c r="AM1199" s="10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 s="9"/>
      <c r="BG1199"/>
      <c r="BH1199"/>
      <c r="BI1199"/>
      <c r="BJ1199"/>
      <c r="BK1199"/>
      <c r="BL1199"/>
      <c r="BM1199"/>
      <c r="BN1199" s="10"/>
      <c r="BO1199" s="10"/>
      <c r="BP1199" s="10"/>
      <c r="BQ1199" s="10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</row>
    <row r="1200" spans="3:95">
      <c r="C1200" s="8"/>
      <c r="D1200" s="8"/>
      <c r="Q1200" s="7"/>
      <c r="R1200" s="7"/>
      <c r="S1200" s="2"/>
      <c r="T1200" s="7"/>
      <c r="W1200" s="7"/>
      <c r="Z1200" s="1"/>
      <c r="AC1200" s="2"/>
      <c r="AD1200" s="2"/>
      <c r="AL1200"/>
      <c r="AM1200" s="1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 s="9"/>
      <c r="BG1200"/>
      <c r="BH1200"/>
      <c r="BI1200"/>
      <c r="BJ1200"/>
      <c r="BK1200"/>
      <c r="BL1200"/>
      <c r="BM1200"/>
      <c r="BN1200" s="10"/>
      <c r="BO1200" s="10"/>
      <c r="BP1200" s="10"/>
      <c r="BQ1200" s="1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</row>
    <row r="1201" spans="3:95">
      <c r="C1201" s="8"/>
      <c r="D1201" s="8"/>
      <c r="Q1201" s="7"/>
      <c r="R1201" s="7"/>
      <c r="S1201" s="2"/>
      <c r="T1201" s="7"/>
      <c r="W1201" s="7"/>
      <c r="Z1201" s="1"/>
      <c r="AC1201" s="2"/>
      <c r="AD1201" s="2"/>
      <c r="AL1201"/>
      <c r="AM1201" s="10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 s="9"/>
      <c r="BG1201"/>
      <c r="BH1201"/>
      <c r="BI1201"/>
      <c r="BJ1201"/>
      <c r="BK1201"/>
      <c r="BL1201"/>
      <c r="BM1201"/>
      <c r="BN1201" s="10"/>
      <c r="BO1201" s="10"/>
      <c r="BP1201" s="10"/>
      <c r="BQ1201" s="10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</row>
    <row r="1202" spans="3:95">
      <c r="C1202" s="8"/>
      <c r="D1202" s="8"/>
      <c r="Q1202" s="7"/>
      <c r="R1202" s="7"/>
      <c r="S1202" s="2"/>
      <c r="T1202" s="7"/>
      <c r="W1202" s="7"/>
      <c r="Z1202" s="1"/>
      <c r="AC1202" s="2"/>
      <c r="AD1202" s="2"/>
      <c r="AL1202"/>
      <c r="AM1202" s="10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 s="9"/>
      <c r="BG1202"/>
      <c r="BH1202"/>
      <c r="BI1202"/>
      <c r="BJ1202"/>
      <c r="BK1202"/>
      <c r="BL1202"/>
      <c r="BM1202"/>
      <c r="BN1202" s="10"/>
      <c r="BO1202" s="10"/>
      <c r="BP1202" s="10"/>
      <c r="BQ1202" s="10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</row>
    <row r="1203" spans="3:95">
      <c r="C1203" s="8"/>
      <c r="D1203" s="8"/>
      <c r="Q1203" s="7"/>
      <c r="R1203" s="7"/>
      <c r="S1203" s="2"/>
      <c r="T1203" s="7"/>
      <c r="W1203" s="7"/>
      <c r="Z1203" s="1"/>
      <c r="AC1203" s="2"/>
      <c r="AD1203" s="2"/>
      <c r="AL1203"/>
      <c r="AM1203" s="10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 s="9"/>
      <c r="BG1203"/>
      <c r="BH1203"/>
      <c r="BI1203"/>
      <c r="BJ1203"/>
      <c r="BK1203"/>
      <c r="BL1203"/>
      <c r="BM1203"/>
      <c r="BN1203" s="10"/>
      <c r="BO1203" s="10"/>
      <c r="BP1203" s="10"/>
      <c r="BQ1203" s="10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</row>
    <row r="1204" spans="3:95">
      <c r="C1204" s="8"/>
      <c r="D1204" s="8"/>
      <c r="Q1204" s="7"/>
      <c r="R1204" s="7"/>
      <c r="S1204" s="2"/>
      <c r="T1204" s="7"/>
      <c r="W1204" s="7"/>
      <c r="Z1204" s="1"/>
      <c r="AC1204" s="2"/>
      <c r="AD1204" s="2"/>
      <c r="AL1204"/>
      <c r="AM1204" s="10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 s="9"/>
      <c r="BG1204"/>
      <c r="BH1204"/>
      <c r="BI1204"/>
      <c r="BJ1204"/>
      <c r="BK1204"/>
      <c r="BL1204"/>
      <c r="BM1204"/>
      <c r="BN1204" s="10"/>
      <c r="BO1204" s="10"/>
      <c r="BP1204" s="10"/>
      <c r="BQ1204" s="10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</row>
    <row r="1205" spans="3:95">
      <c r="C1205" s="8"/>
      <c r="D1205" s="8"/>
      <c r="Q1205" s="7"/>
      <c r="R1205" s="7"/>
      <c r="S1205" s="2"/>
      <c r="T1205" s="7"/>
      <c r="W1205" s="7"/>
      <c r="Z1205" s="1"/>
      <c r="AC1205" s="2"/>
      <c r="AD1205" s="2"/>
      <c r="AL1205"/>
      <c r="AM1205" s="10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 s="9"/>
      <c r="BG1205"/>
      <c r="BH1205"/>
      <c r="BI1205"/>
      <c r="BJ1205"/>
      <c r="BK1205"/>
      <c r="BL1205"/>
      <c r="BM1205"/>
      <c r="BN1205" s="10"/>
      <c r="BO1205" s="10"/>
      <c r="BP1205" s="10"/>
      <c r="BQ1205" s="10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</row>
    <row r="1206" spans="3:95">
      <c r="C1206" s="8"/>
      <c r="D1206" s="8"/>
      <c r="Q1206" s="7"/>
      <c r="R1206" s="7"/>
      <c r="S1206" s="2"/>
      <c r="T1206" s="7"/>
      <c r="W1206" s="7"/>
      <c r="Z1206" s="1"/>
      <c r="AC1206" s="2"/>
      <c r="AD1206" s="2"/>
      <c r="AL1206"/>
      <c r="AM1206" s="10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 s="9"/>
      <c r="BG1206"/>
      <c r="BH1206"/>
      <c r="BI1206"/>
      <c r="BJ1206"/>
      <c r="BK1206"/>
      <c r="BL1206"/>
      <c r="BM1206"/>
      <c r="BN1206" s="10"/>
      <c r="BO1206" s="10"/>
      <c r="BP1206" s="10"/>
      <c r="BQ1206" s="10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</row>
    <row r="1207" spans="3:95">
      <c r="C1207" s="8"/>
      <c r="D1207" s="8"/>
      <c r="Q1207" s="7"/>
      <c r="R1207" s="7"/>
      <c r="S1207" s="2"/>
      <c r="T1207" s="7"/>
      <c r="W1207" s="7"/>
      <c r="Z1207" s="1"/>
      <c r="AC1207" s="2"/>
      <c r="AD1207" s="2"/>
      <c r="AL1207"/>
      <c r="AM1207" s="10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 s="9"/>
      <c r="BG1207"/>
      <c r="BH1207"/>
      <c r="BI1207"/>
      <c r="BJ1207"/>
      <c r="BK1207"/>
      <c r="BL1207"/>
      <c r="BM1207"/>
      <c r="BN1207" s="10"/>
      <c r="BO1207" s="10"/>
      <c r="BP1207" s="10"/>
      <c r="BQ1207" s="10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</row>
    <row r="1208" spans="3:95">
      <c r="C1208" s="8"/>
      <c r="D1208" s="8"/>
      <c r="Q1208" s="7"/>
      <c r="R1208" s="7"/>
      <c r="S1208" s="2"/>
      <c r="T1208" s="7"/>
      <c r="W1208" s="7"/>
      <c r="Z1208" s="1"/>
      <c r="AC1208" s="2"/>
      <c r="AD1208" s="2"/>
      <c r="AL1208"/>
      <c r="AM1208" s="10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 s="9"/>
      <c r="BG1208"/>
      <c r="BH1208"/>
      <c r="BI1208"/>
      <c r="BJ1208"/>
      <c r="BK1208"/>
      <c r="BL1208"/>
      <c r="BM1208"/>
      <c r="BN1208" s="10"/>
      <c r="BO1208" s="10"/>
      <c r="BP1208" s="10"/>
      <c r="BQ1208" s="10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</row>
    <row r="1209" spans="3:95">
      <c r="C1209" s="8"/>
      <c r="D1209" s="8"/>
      <c r="Q1209" s="7"/>
      <c r="R1209" s="7"/>
      <c r="S1209" s="2"/>
      <c r="T1209" s="7"/>
      <c r="W1209" s="7"/>
      <c r="Z1209" s="1"/>
      <c r="AC1209" s="2"/>
      <c r="AD1209" s="2"/>
      <c r="AL1209"/>
      <c r="AM1209" s="10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 s="9"/>
      <c r="BG1209"/>
      <c r="BH1209"/>
      <c r="BI1209"/>
      <c r="BJ1209"/>
      <c r="BK1209"/>
      <c r="BL1209"/>
      <c r="BM1209"/>
      <c r="BN1209" s="10"/>
      <c r="BO1209" s="10"/>
      <c r="BP1209" s="10"/>
      <c r="BQ1209" s="10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</row>
    <row r="1210" spans="3:95">
      <c r="C1210" s="8"/>
      <c r="D1210" s="8"/>
      <c r="Q1210" s="7"/>
      <c r="R1210" s="7"/>
      <c r="S1210" s="2"/>
      <c r="T1210" s="7"/>
      <c r="W1210" s="7"/>
      <c r="Z1210" s="1"/>
      <c r="AC1210" s="2"/>
      <c r="AD1210" s="2"/>
      <c r="AL1210"/>
      <c r="AM1210" s="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 s="9"/>
      <c r="BG1210"/>
      <c r="BH1210"/>
      <c r="BI1210"/>
      <c r="BJ1210"/>
      <c r="BK1210"/>
      <c r="BL1210"/>
      <c r="BM1210"/>
      <c r="BN1210" s="10"/>
      <c r="BO1210" s="10"/>
      <c r="BP1210" s="10"/>
      <c r="BQ1210" s="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</row>
    <row r="1211" spans="3:95">
      <c r="C1211" s="8"/>
      <c r="D1211" s="8"/>
      <c r="Q1211" s="7"/>
      <c r="R1211" s="7"/>
      <c r="S1211" s="2"/>
      <c r="T1211" s="7"/>
      <c r="W1211" s="7"/>
      <c r="Z1211" s="1"/>
      <c r="AC1211" s="2"/>
      <c r="AD1211" s="2"/>
      <c r="AL1211"/>
      <c r="AM1211" s="10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 s="9"/>
      <c r="BG1211"/>
      <c r="BH1211"/>
      <c r="BI1211"/>
      <c r="BJ1211"/>
      <c r="BK1211"/>
      <c r="BL1211"/>
      <c r="BM1211"/>
      <c r="BN1211" s="10"/>
      <c r="BO1211" s="10"/>
      <c r="BP1211" s="10"/>
      <c r="BQ1211" s="10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</row>
    <row r="1212" spans="3:95">
      <c r="C1212" s="8"/>
      <c r="D1212" s="8"/>
      <c r="Q1212" s="7"/>
      <c r="R1212" s="7"/>
      <c r="S1212" s="2"/>
      <c r="T1212" s="7"/>
      <c r="W1212" s="7"/>
      <c r="Z1212" s="1"/>
      <c r="AC1212" s="2"/>
      <c r="AD1212" s="2"/>
      <c r="AL1212"/>
      <c r="AM1212" s="10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 s="9"/>
      <c r="BG1212"/>
      <c r="BH1212"/>
      <c r="BI1212"/>
      <c r="BJ1212"/>
      <c r="BK1212"/>
      <c r="BL1212"/>
      <c r="BM1212"/>
      <c r="BN1212" s="10"/>
      <c r="BO1212" s="10"/>
      <c r="BP1212" s="10"/>
      <c r="BQ1212" s="10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</row>
    <row r="1213" spans="3:95">
      <c r="C1213" s="8"/>
      <c r="D1213" s="8"/>
      <c r="Q1213" s="7"/>
      <c r="R1213" s="7"/>
      <c r="S1213" s="2"/>
      <c r="T1213" s="7"/>
      <c r="W1213" s="7"/>
      <c r="Z1213" s="1"/>
      <c r="AC1213" s="2"/>
      <c r="AD1213" s="2"/>
      <c r="AL1213"/>
      <c r="AM1213" s="10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 s="9"/>
      <c r="BG1213"/>
      <c r="BH1213"/>
      <c r="BI1213"/>
      <c r="BJ1213"/>
      <c r="BK1213"/>
      <c r="BL1213"/>
      <c r="BM1213"/>
      <c r="BN1213" s="10"/>
      <c r="BO1213" s="10"/>
      <c r="BP1213" s="10"/>
      <c r="BQ1213" s="10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</row>
    <row r="1214" spans="3:95">
      <c r="C1214" s="8"/>
      <c r="D1214" s="8"/>
      <c r="Q1214" s="7"/>
      <c r="R1214" s="7"/>
      <c r="S1214" s="2"/>
      <c r="T1214" s="7"/>
      <c r="W1214" s="7"/>
      <c r="Z1214" s="1"/>
      <c r="AC1214" s="2"/>
      <c r="AD1214" s="2"/>
      <c r="AL1214"/>
      <c r="AM1214" s="10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 s="9"/>
      <c r="BG1214"/>
      <c r="BH1214"/>
      <c r="BI1214"/>
      <c r="BJ1214"/>
      <c r="BK1214"/>
      <c r="BL1214"/>
      <c r="BM1214"/>
      <c r="BN1214" s="10"/>
      <c r="BO1214" s="10"/>
      <c r="BP1214" s="10"/>
      <c r="BQ1214" s="10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</row>
    <row r="1215" spans="3:95">
      <c r="C1215" s="8"/>
      <c r="D1215" s="8"/>
      <c r="Q1215" s="7"/>
      <c r="R1215" s="7"/>
      <c r="S1215" s="2"/>
      <c r="T1215" s="7"/>
      <c r="W1215" s="7"/>
      <c r="Z1215" s="1"/>
      <c r="AC1215" s="2"/>
      <c r="AD1215" s="2"/>
      <c r="AL1215"/>
      <c r="AM1215" s="10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 s="9"/>
      <c r="BG1215"/>
      <c r="BH1215"/>
      <c r="BI1215"/>
      <c r="BJ1215"/>
      <c r="BK1215"/>
      <c r="BL1215"/>
      <c r="BM1215"/>
      <c r="BN1215" s="10"/>
      <c r="BO1215" s="10"/>
      <c r="BP1215" s="10"/>
      <c r="BQ1215" s="10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</row>
    <row r="1216" spans="3:95">
      <c r="C1216" s="8"/>
      <c r="D1216" s="8"/>
      <c r="Q1216" s="7"/>
      <c r="R1216" s="7"/>
      <c r="S1216" s="2"/>
      <c r="T1216" s="7"/>
      <c r="W1216" s="7"/>
      <c r="Z1216" s="1"/>
      <c r="AC1216" s="2"/>
      <c r="AD1216" s="2"/>
      <c r="AL1216"/>
      <c r="AM1216" s="10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 s="9"/>
      <c r="BG1216"/>
      <c r="BH1216"/>
      <c r="BI1216"/>
      <c r="BJ1216"/>
      <c r="BK1216"/>
      <c r="BL1216"/>
      <c r="BM1216"/>
      <c r="BN1216" s="10"/>
      <c r="BO1216" s="10"/>
      <c r="BP1216" s="10"/>
      <c r="BQ1216" s="10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</row>
    <row r="1217" spans="3:95">
      <c r="C1217" s="8"/>
      <c r="D1217" s="8"/>
      <c r="Q1217" s="7"/>
      <c r="R1217" s="7"/>
      <c r="S1217" s="2"/>
      <c r="T1217" s="7"/>
      <c r="W1217" s="7"/>
      <c r="Z1217" s="1"/>
      <c r="AC1217" s="2"/>
      <c r="AD1217" s="2"/>
      <c r="AL1217"/>
      <c r="AM1217" s="10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 s="9"/>
      <c r="BG1217"/>
      <c r="BH1217"/>
      <c r="BI1217"/>
      <c r="BJ1217"/>
      <c r="BK1217"/>
      <c r="BL1217"/>
      <c r="BM1217"/>
      <c r="BN1217" s="10"/>
      <c r="BO1217" s="10"/>
      <c r="BP1217" s="10"/>
      <c r="BQ1217" s="10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</row>
    <row r="1218" spans="3:95">
      <c r="C1218" s="8"/>
      <c r="D1218" s="8"/>
      <c r="Q1218" s="7"/>
      <c r="R1218" s="7"/>
      <c r="S1218" s="2"/>
      <c r="T1218" s="7"/>
      <c r="W1218" s="7"/>
      <c r="Z1218" s="1"/>
      <c r="AC1218" s="2"/>
      <c r="AD1218" s="2"/>
      <c r="AL1218"/>
      <c r="AM1218" s="10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 s="9"/>
      <c r="BG1218"/>
      <c r="BH1218"/>
      <c r="BI1218"/>
      <c r="BJ1218"/>
      <c r="BK1218"/>
      <c r="BL1218"/>
      <c r="BM1218"/>
      <c r="BN1218" s="10"/>
      <c r="BO1218" s="10"/>
      <c r="BP1218" s="10"/>
      <c r="BQ1218" s="10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</row>
    <row r="1219" spans="3:95">
      <c r="C1219" s="8"/>
      <c r="D1219" s="8"/>
      <c r="Q1219" s="7"/>
      <c r="R1219" s="7"/>
      <c r="S1219" s="2"/>
      <c r="T1219" s="7"/>
      <c r="W1219" s="7"/>
      <c r="Z1219" s="1"/>
      <c r="AC1219" s="2"/>
      <c r="AD1219" s="2"/>
      <c r="AL1219"/>
      <c r="AM1219" s="10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 s="9"/>
      <c r="BG1219"/>
      <c r="BH1219"/>
      <c r="BI1219"/>
      <c r="BJ1219"/>
      <c r="BK1219"/>
      <c r="BL1219"/>
      <c r="BM1219"/>
      <c r="BN1219" s="10"/>
      <c r="BO1219" s="10"/>
      <c r="BP1219" s="10"/>
      <c r="BQ1219" s="10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</row>
    <row r="1220" spans="3:95">
      <c r="C1220" s="8"/>
      <c r="D1220" s="8"/>
      <c r="Q1220" s="7"/>
      <c r="R1220" s="7"/>
      <c r="S1220" s="2"/>
      <c r="T1220" s="7"/>
      <c r="W1220" s="7"/>
      <c r="Z1220" s="1"/>
      <c r="AC1220" s="2"/>
      <c r="AD1220" s="2"/>
      <c r="AL1220"/>
      <c r="AM1220" s="1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 s="9"/>
      <c r="BG1220"/>
      <c r="BH1220"/>
      <c r="BI1220"/>
      <c r="BJ1220"/>
      <c r="BK1220"/>
      <c r="BL1220"/>
      <c r="BM1220"/>
      <c r="BN1220" s="10"/>
      <c r="BO1220" s="10"/>
      <c r="BP1220" s="10"/>
      <c r="BQ1220" s="1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</row>
    <row r="1221" spans="3:95">
      <c r="C1221" s="8"/>
      <c r="D1221" s="8"/>
      <c r="Q1221" s="7"/>
      <c r="R1221" s="7"/>
      <c r="S1221" s="2"/>
      <c r="T1221" s="7"/>
      <c r="W1221" s="7"/>
      <c r="Z1221" s="1"/>
      <c r="AC1221" s="2"/>
      <c r="AD1221" s="2"/>
      <c r="AL1221"/>
      <c r="AM1221" s="10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 s="9"/>
      <c r="BG1221"/>
      <c r="BH1221"/>
      <c r="BI1221"/>
      <c r="BJ1221"/>
      <c r="BK1221"/>
      <c r="BL1221"/>
      <c r="BM1221"/>
      <c r="BN1221" s="10"/>
      <c r="BO1221" s="10"/>
      <c r="BP1221" s="10"/>
      <c r="BQ1221" s="10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</row>
    <row r="1222" spans="3:95">
      <c r="C1222" s="8"/>
      <c r="D1222" s="8"/>
      <c r="Q1222" s="7"/>
      <c r="R1222" s="7"/>
      <c r="S1222" s="2"/>
      <c r="T1222" s="7"/>
      <c r="W1222" s="7"/>
      <c r="Z1222" s="1"/>
      <c r="AC1222" s="2"/>
      <c r="AD1222" s="2"/>
      <c r="AL1222"/>
      <c r="AM1222" s="10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 s="9"/>
      <c r="BG1222"/>
      <c r="BH1222"/>
      <c r="BI1222"/>
      <c r="BJ1222"/>
      <c r="BK1222"/>
      <c r="BL1222"/>
      <c r="BM1222"/>
      <c r="BN1222" s="10"/>
      <c r="BO1222" s="10"/>
      <c r="BP1222" s="10"/>
      <c r="BQ1222" s="10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</row>
    <row r="1223" spans="3:95">
      <c r="C1223" s="8"/>
      <c r="D1223" s="8"/>
      <c r="Q1223" s="7"/>
      <c r="R1223" s="7"/>
      <c r="S1223" s="2"/>
      <c r="T1223" s="7"/>
      <c r="W1223" s="7"/>
      <c r="Z1223" s="1"/>
      <c r="AC1223" s="2"/>
      <c r="AD1223" s="2"/>
      <c r="AL1223"/>
      <c r="AM1223" s="10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 s="9"/>
      <c r="BG1223"/>
      <c r="BH1223"/>
      <c r="BI1223"/>
      <c r="BJ1223"/>
      <c r="BK1223"/>
      <c r="BL1223"/>
      <c r="BM1223"/>
      <c r="BN1223" s="10"/>
      <c r="BO1223" s="10"/>
      <c r="BP1223" s="10"/>
      <c r="BQ1223" s="10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</row>
    <row r="1224" spans="3:95">
      <c r="C1224" s="8"/>
      <c r="D1224" s="8"/>
      <c r="Q1224" s="7"/>
      <c r="R1224" s="7"/>
      <c r="S1224" s="2"/>
      <c r="T1224" s="7"/>
      <c r="W1224" s="7"/>
      <c r="Z1224" s="1"/>
      <c r="AC1224" s="2"/>
      <c r="AD1224" s="2"/>
      <c r="AL1224"/>
      <c r="AM1224" s="10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 s="9"/>
      <c r="BG1224"/>
      <c r="BH1224"/>
      <c r="BI1224"/>
      <c r="BJ1224"/>
      <c r="BK1224"/>
      <c r="BL1224"/>
      <c r="BM1224"/>
      <c r="BN1224" s="10"/>
      <c r="BO1224" s="10"/>
      <c r="BP1224" s="10"/>
      <c r="BQ1224" s="10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</row>
    <row r="1225" spans="3:95">
      <c r="C1225" s="8"/>
      <c r="D1225" s="8"/>
      <c r="Q1225" s="7"/>
      <c r="R1225" s="7"/>
      <c r="S1225" s="2"/>
      <c r="T1225" s="7"/>
      <c r="W1225" s="7"/>
      <c r="Z1225" s="1"/>
      <c r="AC1225" s="2"/>
      <c r="AD1225" s="2"/>
      <c r="AL1225"/>
      <c r="AM1225" s="10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 s="9"/>
      <c r="BG1225"/>
      <c r="BH1225"/>
      <c r="BI1225"/>
      <c r="BJ1225"/>
      <c r="BK1225"/>
      <c r="BL1225"/>
      <c r="BM1225"/>
      <c r="BN1225" s="10"/>
      <c r="BO1225" s="10"/>
      <c r="BP1225" s="10"/>
      <c r="BQ1225" s="10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</row>
    <row r="1226" spans="3:95">
      <c r="C1226" s="8"/>
      <c r="D1226" s="8"/>
      <c r="Q1226" s="7"/>
      <c r="R1226" s="7"/>
      <c r="S1226" s="2"/>
      <c r="T1226" s="7"/>
      <c r="W1226" s="7"/>
      <c r="Z1226" s="1"/>
      <c r="AC1226" s="2"/>
      <c r="AD1226" s="2"/>
      <c r="AL1226"/>
      <c r="AM1226" s="10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 s="9"/>
      <c r="BG1226"/>
      <c r="BH1226"/>
      <c r="BI1226"/>
      <c r="BJ1226"/>
      <c r="BK1226"/>
      <c r="BL1226"/>
      <c r="BM1226"/>
      <c r="BN1226" s="10"/>
      <c r="BO1226" s="10"/>
      <c r="BP1226" s="10"/>
      <c r="BQ1226" s="10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</row>
    <row r="1227" spans="3:95">
      <c r="C1227" s="8"/>
      <c r="D1227" s="8"/>
      <c r="Q1227" s="7"/>
      <c r="R1227" s="7"/>
      <c r="S1227" s="2"/>
      <c r="T1227" s="7"/>
      <c r="W1227" s="7"/>
      <c r="Z1227" s="1"/>
      <c r="AC1227" s="2"/>
      <c r="AD1227" s="2"/>
      <c r="AL1227"/>
      <c r="AM1227" s="10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 s="9"/>
      <c r="BG1227"/>
      <c r="BH1227"/>
      <c r="BI1227"/>
      <c r="BJ1227"/>
      <c r="BK1227"/>
      <c r="BL1227"/>
      <c r="BM1227"/>
      <c r="BN1227" s="10"/>
      <c r="BO1227" s="10"/>
      <c r="BP1227" s="10"/>
      <c r="BQ1227" s="10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</row>
    <row r="1228" spans="3:95">
      <c r="C1228" s="8"/>
      <c r="D1228" s="8"/>
      <c r="Q1228" s="7"/>
      <c r="R1228" s="7"/>
      <c r="S1228" s="2"/>
      <c r="T1228" s="7"/>
      <c r="W1228" s="7"/>
      <c r="Z1228" s="1"/>
      <c r="AC1228" s="2"/>
      <c r="AD1228" s="2"/>
      <c r="AL1228"/>
      <c r="AM1228" s="10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 s="9"/>
      <c r="BG1228"/>
      <c r="BH1228"/>
      <c r="BI1228"/>
      <c r="BJ1228"/>
      <c r="BK1228"/>
      <c r="BL1228"/>
      <c r="BM1228"/>
      <c r="BN1228" s="10"/>
      <c r="BO1228" s="10"/>
      <c r="BP1228" s="10"/>
      <c r="BQ1228" s="10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</row>
    <row r="1229" spans="3:95">
      <c r="C1229" s="8"/>
      <c r="D1229" s="8"/>
      <c r="Q1229" s="7"/>
      <c r="R1229" s="7"/>
      <c r="S1229" s="2"/>
      <c r="T1229" s="7"/>
      <c r="W1229" s="7"/>
      <c r="Z1229" s="1"/>
      <c r="AC1229" s="2"/>
      <c r="AD1229" s="2"/>
      <c r="AL1229"/>
      <c r="AM1229" s="10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 s="9"/>
      <c r="BG1229"/>
      <c r="BH1229"/>
      <c r="BI1229"/>
      <c r="BJ1229"/>
      <c r="BK1229"/>
      <c r="BL1229"/>
      <c r="BM1229"/>
      <c r="BN1229" s="10"/>
      <c r="BO1229" s="10"/>
      <c r="BP1229" s="10"/>
      <c r="BQ1229" s="10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</row>
    <row r="1230" spans="3:95">
      <c r="C1230" s="8"/>
      <c r="D1230" s="8"/>
      <c r="Q1230" s="7"/>
      <c r="R1230" s="7"/>
      <c r="S1230" s="2"/>
      <c r="T1230" s="7"/>
      <c r="W1230" s="7"/>
      <c r="Z1230" s="1"/>
      <c r="AC1230" s="2"/>
      <c r="AD1230" s="2"/>
      <c r="AL1230"/>
      <c r="AM1230" s="1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 s="9"/>
      <c r="BG1230"/>
      <c r="BH1230"/>
      <c r="BI1230"/>
      <c r="BJ1230"/>
      <c r="BK1230"/>
      <c r="BL1230"/>
      <c r="BM1230"/>
      <c r="BN1230" s="10"/>
      <c r="BO1230" s="10"/>
      <c r="BP1230" s="10"/>
      <c r="BQ1230" s="1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</row>
    <row r="1231" spans="3:95">
      <c r="C1231" s="8"/>
      <c r="D1231" s="8"/>
      <c r="Q1231" s="7"/>
      <c r="R1231" s="7"/>
      <c r="S1231" s="2"/>
      <c r="T1231" s="7"/>
      <c r="W1231" s="7"/>
      <c r="Z1231" s="1"/>
      <c r="AC1231" s="2"/>
      <c r="AD1231" s="2"/>
      <c r="AL1231"/>
      <c r="AM1231" s="10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 s="9"/>
      <c r="BG1231"/>
      <c r="BH1231"/>
      <c r="BI1231"/>
      <c r="BJ1231"/>
      <c r="BK1231"/>
      <c r="BL1231"/>
      <c r="BM1231"/>
      <c r="BN1231" s="10"/>
      <c r="BO1231" s="10"/>
      <c r="BP1231" s="10"/>
      <c r="BQ1231" s="10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</row>
    <row r="1232" spans="3:95">
      <c r="C1232" s="8"/>
      <c r="D1232" s="8"/>
      <c r="Q1232" s="7"/>
      <c r="R1232" s="7"/>
      <c r="S1232" s="2"/>
      <c r="T1232" s="7"/>
      <c r="W1232" s="7"/>
      <c r="Z1232" s="1"/>
      <c r="AC1232" s="2"/>
      <c r="AD1232" s="2"/>
      <c r="AL1232"/>
      <c r="AM1232" s="10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 s="9"/>
      <c r="BG1232"/>
      <c r="BH1232"/>
      <c r="BI1232"/>
      <c r="BJ1232"/>
      <c r="BK1232"/>
      <c r="BL1232"/>
      <c r="BM1232"/>
      <c r="BN1232" s="10"/>
      <c r="BO1232" s="10"/>
      <c r="BP1232" s="10"/>
      <c r="BQ1232" s="10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</row>
    <row r="1233" spans="2:95">
      <c r="C1233" s="8"/>
      <c r="D1233" s="8"/>
      <c r="Q1233" s="7"/>
      <c r="R1233" s="7"/>
      <c r="S1233" s="2"/>
      <c r="T1233" s="7"/>
      <c r="W1233" s="7"/>
      <c r="Z1233" s="1"/>
      <c r="AC1233" s="2"/>
      <c r="AD1233" s="2"/>
      <c r="AL1233"/>
      <c r="AM1233" s="10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 s="9"/>
      <c r="BG1233"/>
      <c r="BH1233"/>
      <c r="BI1233"/>
      <c r="BJ1233"/>
      <c r="BK1233"/>
      <c r="BL1233"/>
      <c r="BM1233"/>
      <c r="BN1233" s="10"/>
      <c r="BO1233" s="10"/>
      <c r="BP1233" s="10"/>
      <c r="BQ1233" s="10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</row>
    <row r="1234" spans="2:95" s="6" customFormat="1">
      <c r="B1234" s="12"/>
      <c r="C1234" s="13"/>
      <c r="D1234" s="13"/>
      <c r="F1234" s="14"/>
      <c r="Q1234" s="7"/>
      <c r="R1234" s="7"/>
      <c r="S1234" s="12"/>
      <c r="T1234" s="7"/>
      <c r="W1234" s="15"/>
      <c r="Y1234" s="1"/>
      <c r="Z1234" s="1"/>
      <c r="AC1234" s="12"/>
      <c r="AD1234" s="12"/>
      <c r="AL1234" s="16"/>
      <c r="AM1234" s="17"/>
      <c r="AN1234" s="16"/>
      <c r="AO1234" s="16"/>
      <c r="AP1234" s="16"/>
      <c r="AQ1234" s="16"/>
      <c r="AR1234" s="16"/>
      <c r="AS1234" s="16"/>
      <c r="AT1234" s="16"/>
      <c r="AU1234" s="16"/>
      <c r="AV1234" s="16"/>
      <c r="AW1234" s="16"/>
      <c r="AX1234" s="16"/>
      <c r="AY1234" s="16"/>
      <c r="AZ1234" s="16"/>
      <c r="BA1234" s="16"/>
      <c r="BB1234" s="16"/>
      <c r="BC1234" s="16"/>
      <c r="BD1234" s="16"/>
      <c r="BE1234" s="16"/>
      <c r="BF1234" s="18"/>
      <c r="BG1234" s="16"/>
      <c r="BH1234" s="16"/>
      <c r="BI1234" s="16"/>
      <c r="BJ1234" s="16"/>
      <c r="BK1234" s="16"/>
      <c r="BL1234" s="16"/>
      <c r="BM1234" s="16"/>
      <c r="BN1234" s="17"/>
      <c r="BO1234" s="17"/>
      <c r="BP1234" s="17"/>
      <c r="BQ1234" s="17"/>
      <c r="BR1234" s="16"/>
      <c r="BS1234" s="16"/>
      <c r="BT1234" s="16"/>
      <c r="BU1234" s="16"/>
      <c r="BV1234" s="16"/>
      <c r="BW1234" s="16"/>
      <c r="BX1234" s="16"/>
      <c r="BY1234" s="16"/>
      <c r="BZ1234" s="16"/>
      <c r="CA1234" s="16"/>
      <c r="CB1234" s="16"/>
      <c r="CC1234" s="16"/>
      <c r="CD1234" s="16"/>
      <c r="CE1234" s="16"/>
      <c r="CF1234" s="16"/>
      <c r="CG1234" s="16"/>
      <c r="CH1234" s="16"/>
      <c r="CI1234" s="16"/>
      <c r="CJ1234" s="16"/>
      <c r="CK1234" s="16"/>
      <c r="CL1234" s="16"/>
      <c r="CM1234" s="16"/>
      <c r="CN1234" s="16"/>
      <c r="CO1234" s="16"/>
      <c r="CP1234" s="16"/>
      <c r="CQ1234" s="16"/>
    </row>
    <row r="1235" spans="2:95">
      <c r="C1235" s="8"/>
      <c r="D1235" s="8"/>
      <c r="Q1235" s="7"/>
      <c r="R1235" s="7"/>
      <c r="S1235" s="2"/>
      <c r="T1235" s="7"/>
      <c r="W1235" s="7"/>
      <c r="Z1235" s="1"/>
      <c r="AC1235" s="2"/>
      <c r="AD1235" s="2"/>
      <c r="AL1235"/>
      <c r="AM1235" s="10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 s="9"/>
      <c r="BG1235"/>
      <c r="BH1235"/>
      <c r="BI1235"/>
      <c r="BJ1235"/>
      <c r="BK1235"/>
      <c r="BL1235"/>
      <c r="BM1235"/>
      <c r="BN1235" s="10"/>
      <c r="BO1235" s="10"/>
      <c r="BP1235" s="10"/>
      <c r="BQ1235" s="10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</row>
    <row r="1236" spans="2:95" s="6" customFormat="1">
      <c r="B1236" s="12"/>
      <c r="C1236" s="13"/>
      <c r="D1236" s="13"/>
      <c r="F1236" s="14"/>
      <c r="Q1236" s="7"/>
      <c r="R1236" s="7"/>
      <c r="S1236" s="12"/>
      <c r="T1236" s="7"/>
      <c r="W1236" s="15"/>
      <c r="Y1236" s="1"/>
      <c r="Z1236" s="1"/>
      <c r="AC1236" s="12"/>
      <c r="AD1236" s="12"/>
      <c r="AL1236" s="16"/>
      <c r="AM1236" s="17"/>
      <c r="AN1236" s="16"/>
      <c r="AO1236" s="16"/>
      <c r="AP1236" s="16"/>
      <c r="AQ1236" s="16"/>
      <c r="AR1236" s="16"/>
      <c r="AS1236" s="16"/>
      <c r="AT1236" s="16"/>
      <c r="AU1236" s="16"/>
      <c r="AV1236" s="16"/>
      <c r="AW1236" s="16"/>
      <c r="AX1236" s="16"/>
      <c r="AY1236" s="16"/>
      <c r="AZ1236" s="16"/>
      <c r="BA1236" s="16"/>
      <c r="BB1236" s="16"/>
      <c r="BC1236" s="16"/>
      <c r="BD1236" s="16"/>
      <c r="BE1236" s="16"/>
      <c r="BF1236" s="18"/>
      <c r="BG1236" s="16"/>
      <c r="BH1236" s="16"/>
      <c r="BI1236" s="16"/>
      <c r="BJ1236" s="16"/>
      <c r="BK1236" s="16"/>
      <c r="BL1236" s="16"/>
      <c r="BM1236" s="16"/>
      <c r="BN1236" s="17"/>
      <c r="BO1236" s="17"/>
      <c r="BP1236" s="17"/>
      <c r="BQ1236" s="17"/>
      <c r="BR1236" s="16"/>
      <c r="BS1236" s="16"/>
      <c r="BT1236" s="16"/>
      <c r="BU1236" s="16"/>
      <c r="BV1236" s="16"/>
      <c r="BW1236" s="16"/>
      <c r="BX1236" s="16"/>
      <c r="BY1236" s="16"/>
      <c r="BZ1236" s="16"/>
      <c r="CA1236" s="16"/>
      <c r="CB1236" s="16"/>
      <c r="CC1236" s="16"/>
      <c r="CD1236" s="16"/>
      <c r="CE1236" s="16"/>
      <c r="CF1236" s="16"/>
      <c r="CG1236" s="16"/>
      <c r="CH1236" s="16"/>
      <c r="CI1236" s="16"/>
      <c r="CJ1236" s="16"/>
      <c r="CK1236" s="16"/>
      <c r="CL1236" s="16"/>
      <c r="CM1236" s="16"/>
      <c r="CN1236" s="16"/>
      <c r="CO1236" s="16"/>
      <c r="CP1236" s="16"/>
      <c r="CQ1236" s="16"/>
    </row>
    <row r="1237" spans="2:95" s="6" customFormat="1">
      <c r="B1237" s="12"/>
      <c r="C1237" s="13"/>
      <c r="D1237" s="13"/>
      <c r="F1237" s="14"/>
      <c r="Q1237" s="7"/>
      <c r="R1237" s="7"/>
      <c r="S1237" s="12"/>
      <c r="T1237" s="7"/>
      <c r="W1237" s="15"/>
      <c r="Y1237" s="1"/>
      <c r="Z1237" s="1"/>
      <c r="AC1237" s="12"/>
      <c r="AD1237" s="12"/>
      <c r="AL1237" s="16"/>
      <c r="AM1237" s="17"/>
      <c r="AN1237" s="16"/>
      <c r="AO1237" s="16"/>
      <c r="AP1237" s="16"/>
      <c r="AQ1237" s="16"/>
      <c r="AR1237" s="16"/>
      <c r="AS1237" s="16"/>
      <c r="AT1237" s="16"/>
      <c r="AU1237" s="16"/>
      <c r="AV1237" s="16"/>
      <c r="AW1237" s="16"/>
      <c r="AX1237" s="16"/>
      <c r="AY1237" s="16"/>
      <c r="AZ1237" s="16"/>
      <c r="BA1237" s="16"/>
      <c r="BB1237" s="16"/>
      <c r="BC1237" s="16"/>
      <c r="BD1237" s="16"/>
      <c r="BE1237" s="16"/>
      <c r="BF1237" s="18"/>
      <c r="BG1237" s="16"/>
      <c r="BH1237" s="16"/>
      <c r="BI1237" s="16"/>
      <c r="BJ1237" s="16"/>
      <c r="BK1237" s="16"/>
      <c r="BL1237" s="16"/>
      <c r="BM1237" s="16"/>
      <c r="BN1237" s="17"/>
      <c r="BO1237" s="17"/>
      <c r="BP1237" s="17"/>
      <c r="BQ1237" s="17"/>
      <c r="BR1237" s="16"/>
      <c r="BS1237" s="16"/>
      <c r="BT1237" s="16"/>
      <c r="BU1237" s="16"/>
      <c r="BV1237" s="16"/>
      <c r="BW1237" s="16"/>
      <c r="BX1237" s="16"/>
      <c r="BY1237" s="16"/>
      <c r="BZ1237" s="16"/>
      <c r="CA1237" s="16"/>
      <c r="CB1237" s="16"/>
      <c r="CC1237" s="16"/>
      <c r="CD1237" s="16"/>
      <c r="CE1237" s="16"/>
      <c r="CF1237" s="16"/>
      <c r="CG1237" s="16"/>
      <c r="CH1237" s="16"/>
      <c r="CI1237" s="16"/>
      <c r="CJ1237" s="16"/>
      <c r="CK1237" s="16"/>
      <c r="CL1237" s="16"/>
      <c r="CM1237" s="16"/>
      <c r="CN1237" s="16"/>
      <c r="CO1237" s="16"/>
      <c r="CP1237" s="16"/>
      <c r="CQ1237" s="16"/>
    </row>
    <row r="1238" spans="2:95">
      <c r="C1238" s="8"/>
      <c r="D1238" s="8"/>
      <c r="Q1238" s="7"/>
      <c r="R1238" s="7"/>
      <c r="S1238" s="2"/>
      <c r="T1238" s="7"/>
      <c r="W1238" s="7"/>
      <c r="Z1238" s="1"/>
      <c r="AC1238" s="2"/>
      <c r="AD1238" s="2"/>
      <c r="AL1238"/>
      <c r="AM1238" s="10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 s="9"/>
      <c r="BG1238"/>
      <c r="BH1238"/>
      <c r="BI1238"/>
      <c r="BJ1238"/>
      <c r="BK1238"/>
      <c r="BL1238"/>
      <c r="BM1238"/>
      <c r="BN1238" s="10"/>
      <c r="BO1238" s="10"/>
      <c r="BP1238" s="10"/>
      <c r="BQ1238" s="10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</row>
    <row r="1239" spans="2:95">
      <c r="C1239" s="8"/>
      <c r="D1239" s="8"/>
      <c r="Q1239" s="7"/>
      <c r="R1239" s="7"/>
      <c r="S1239" s="2"/>
      <c r="T1239" s="7"/>
      <c r="W1239" s="7"/>
      <c r="Z1239" s="1"/>
      <c r="AC1239" s="2"/>
      <c r="AD1239" s="2"/>
      <c r="AL1239"/>
      <c r="AM1239" s="10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 s="9"/>
      <c r="BG1239"/>
      <c r="BH1239"/>
      <c r="BI1239"/>
      <c r="BJ1239"/>
      <c r="BK1239"/>
      <c r="BL1239"/>
      <c r="BM1239"/>
      <c r="BN1239" s="10"/>
      <c r="BO1239" s="10"/>
      <c r="BP1239" s="10"/>
      <c r="BQ1239" s="10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</row>
    <row r="1240" spans="2:95">
      <c r="C1240" s="8"/>
      <c r="D1240" s="8"/>
      <c r="Q1240" s="7"/>
      <c r="R1240" s="7"/>
      <c r="S1240" s="2"/>
      <c r="T1240" s="7"/>
      <c r="W1240" s="7"/>
      <c r="Z1240" s="1"/>
      <c r="AC1240" s="2"/>
      <c r="AD1240" s="2"/>
      <c r="AL1240"/>
      <c r="AM1240" s="1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 s="9"/>
      <c r="BG1240"/>
      <c r="BH1240"/>
      <c r="BI1240"/>
      <c r="BJ1240"/>
      <c r="BK1240"/>
      <c r="BL1240"/>
      <c r="BM1240"/>
      <c r="BN1240" s="10"/>
      <c r="BO1240" s="10"/>
      <c r="BP1240" s="10"/>
      <c r="BQ1240" s="1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</row>
    <row r="1241" spans="2:95">
      <c r="C1241" s="8"/>
      <c r="D1241" s="8"/>
      <c r="Q1241" s="7"/>
      <c r="R1241" s="7"/>
      <c r="S1241" s="2"/>
      <c r="T1241" s="7"/>
      <c r="W1241" s="7"/>
      <c r="Z1241" s="1"/>
      <c r="AC1241" s="2"/>
      <c r="AD1241" s="2"/>
      <c r="AL1241"/>
      <c r="AM1241" s="10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 s="9"/>
      <c r="BG1241"/>
      <c r="BH1241"/>
      <c r="BI1241"/>
      <c r="BJ1241"/>
      <c r="BK1241"/>
      <c r="BL1241"/>
      <c r="BM1241"/>
      <c r="BN1241" s="10"/>
      <c r="BO1241" s="10"/>
      <c r="BP1241" s="10"/>
      <c r="BQ1241" s="10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</row>
    <row r="1242" spans="2:95">
      <c r="C1242" s="8"/>
      <c r="D1242" s="8"/>
      <c r="Q1242" s="7"/>
      <c r="R1242" s="7"/>
      <c r="S1242" s="2"/>
      <c r="T1242" s="7"/>
      <c r="W1242" s="7"/>
      <c r="Z1242" s="1"/>
      <c r="AC1242" s="2"/>
      <c r="AD1242" s="2"/>
      <c r="AL1242"/>
      <c r="AM1242" s="10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 s="9"/>
      <c r="BG1242"/>
      <c r="BH1242"/>
      <c r="BI1242"/>
      <c r="BJ1242"/>
      <c r="BK1242"/>
      <c r="BL1242"/>
      <c r="BM1242"/>
      <c r="BN1242" s="10"/>
      <c r="BO1242" s="10"/>
      <c r="BP1242" s="10"/>
      <c r="BQ1242" s="10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</row>
    <row r="1243" spans="2:95">
      <c r="C1243" s="8"/>
      <c r="D1243" s="8"/>
      <c r="Q1243" s="7"/>
      <c r="R1243" s="7"/>
      <c r="S1243" s="2"/>
      <c r="T1243" s="7"/>
      <c r="W1243" s="7"/>
      <c r="Z1243" s="1"/>
      <c r="AC1243" s="2"/>
      <c r="AD1243" s="2"/>
      <c r="AL1243"/>
      <c r="AM1243" s="10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 s="9"/>
      <c r="BG1243"/>
      <c r="BH1243"/>
      <c r="BI1243"/>
      <c r="BJ1243"/>
      <c r="BK1243"/>
      <c r="BL1243"/>
      <c r="BM1243"/>
      <c r="BN1243" s="10"/>
      <c r="BO1243" s="10"/>
      <c r="BP1243" s="10"/>
      <c r="BQ1243" s="10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</row>
    <row r="1244" spans="2:95">
      <c r="C1244" s="8"/>
      <c r="D1244" s="8"/>
      <c r="Q1244" s="7"/>
      <c r="R1244" s="7"/>
      <c r="S1244" s="2"/>
      <c r="T1244" s="7"/>
      <c r="W1244" s="7"/>
      <c r="Z1244" s="1"/>
      <c r="AC1244" s="2"/>
      <c r="AD1244" s="2"/>
      <c r="AL1244"/>
      <c r="AM1244" s="10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 s="9"/>
      <c r="BG1244"/>
      <c r="BH1244"/>
      <c r="BI1244"/>
      <c r="BJ1244"/>
      <c r="BK1244"/>
      <c r="BL1244"/>
      <c r="BM1244"/>
      <c r="BN1244" s="10"/>
      <c r="BO1244" s="10"/>
      <c r="BP1244" s="10"/>
      <c r="BQ1244" s="10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</row>
    <row r="1245" spans="2:95">
      <c r="C1245" s="8"/>
      <c r="D1245" s="8"/>
      <c r="Q1245" s="7"/>
      <c r="R1245" s="7"/>
      <c r="S1245" s="2"/>
      <c r="T1245" s="7"/>
      <c r="W1245" s="7"/>
      <c r="Z1245" s="1"/>
      <c r="AC1245" s="2"/>
      <c r="AD1245" s="2"/>
      <c r="AL1245"/>
      <c r="AM1245" s="10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 s="9"/>
      <c r="BG1245"/>
      <c r="BH1245"/>
      <c r="BI1245"/>
      <c r="BJ1245"/>
      <c r="BK1245"/>
      <c r="BL1245"/>
      <c r="BM1245"/>
      <c r="BN1245" s="10"/>
      <c r="BO1245" s="10"/>
      <c r="BP1245" s="10"/>
      <c r="BQ1245" s="10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</row>
    <row r="1246" spans="2:95">
      <c r="C1246" s="8"/>
      <c r="D1246" s="8"/>
      <c r="Q1246" s="7"/>
      <c r="R1246" s="7"/>
      <c r="S1246" s="2"/>
      <c r="T1246" s="7"/>
      <c r="W1246" s="7"/>
      <c r="Z1246" s="1"/>
      <c r="AC1246" s="2"/>
      <c r="AD1246" s="2"/>
      <c r="AL1246"/>
      <c r="AM1246" s="10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 s="9"/>
      <c r="BG1246"/>
      <c r="BH1246"/>
      <c r="BI1246"/>
      <c r="BJ1246"/>
      <c r="BK1246"/>
      <c r="BL1246"/>
      <c r="BM1246"/>
      <c r="BN1246" s="10"/>
      <c r="BO1246" s="10"/>
      <c r="BP1246" s="10"/>
      <c r="BQ1246" s="10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</row>
    <row r="1247" spans="2:95">
      <c r="C1247" s="8"/>
      <c r="D1247" s="8"/>
      <c r="Q1247" s="7"/>
      <c r="R1247" s="7"/>
      <c r="S1247" s="2"/>
      <c r="T1247" s="7"/>
      <c r="W1247" s="7"/>
      <c r="Z1247" s="1"/>
      <c r="AC1247" s="2"/>
      <c r="AD1247" s="2"/>
      <c r="AL1247"/>
      <c r="AM1247" s="10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 s="9"/>
      <c r="BG1247"/>
      <c r="BH1247"/>
      <c r="BI1247"/>
      <c r="BJ1247"/>
      <c r="BK1247"/>
      <c r="BL1247"/>
      <c r="BM1247"/>
      <c r="BN1247" s="10"/>
      <c r="BO1247" s="10"/>
      <c r="BP1247" s="10"/>
      <c r="BQ1247" s="10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</row>
    <row r="1248" spans="2:95">
      <c r="C1248" s="8"/>
      <c r="D1248" s="8"/>
      <c r="Q1248" s="7"/>
      <c r="R1248" s="7"/>
      <c r="S1248" s="2"/>
      <c r="T1248" s="7"/>
      <c r="W1248" s="7"/>
      <c r="Z1248" s="1"/>
      <c r="AC1248" s="2"/>
      <c r="AD1248" s="2"/>
      <c r="AL1248"/>
      <c r="AM1248" s="10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 s="9"/>
      <c r="BG1248"/>
      <c r="BH1248"/>
      <c r="BI1248"/>
      <c r="BJ1248"/>
      <c r="BK1248"/>
      <c r="BL1248"/>
      <c r="BM1248"/>
      <c r="BN1248" s="10"/>
      <c r="BO1248" s="10"/>
      <c r="BP1248" s="10"/>
      <c r="BQ1248" s="10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</row>
    <row r="1249" spans="2:95">
      <c r="C1249" s="8"/>
      <c r="D1249" s="8"/>
      <c r="Q1249" s="7"/>
      <c r="R1249" s="7"/>
      <c r="S1249" s="2"/>
      <c r="T1249" s="7"/>
      <c r="W1249" s="7"/>
      <c r="Z1249" s="1"/>
      <c r="AC1249" s="2"/>
      <c r="AD1249" s="2"/>
      <c r="AL1249"/>
      <c r="AM1249" s="10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 s="9"/>
      <c r="BG1249"/>
      <c r="BH1249"/>
      <c r="BI1249"/>
      <c r="BJ1249"/>
      <c r="BK1249"/>
      <c r="BL1249"/>
      <c r="BM1249"/>
      <c r="BN1249" s="10"/>
      <c r="BO1249" s="10"/>
      <c r="BP1249" s="10"/>
      <c r="BQ1249" s="10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</row>
    <row r="1250" spans="2:95" s="6" customFormat="1">
      <c r="B1250" s="12"/>
      <c r="C1250" s="13"/>
      <c r="D1250" s="13"/>
      <c r="F1250" s="14"/>
      <c r="Q1250" s="7"/>
      <c r="R1250" s="7"/>
      <c r="S1250" s="12"/>
      <c r="T1250" s="7"/>
      <c r="W1250" s="15"/>
      <c r="Y1250" s="1"/>
      <c r="Z1250" s="1"/>
      <c r="AC1250" s="12"/>
      <c r="AD1250" s="12"/>
      <c r="AL1250" s="16"/>
      <c r="AM1250" s="17"/>
      <c r="AN1250" s="16"/>
      <c r="AO1250" s="16"/>
      <c r="AP1250" s="16"/>
      <c r="AQ1250" s="16"/>
      <c r="AR1250" s="16"/>
      <c r="AS1250" s="16"/>
      <c r="AT1250" s="16"/>
      <c r="AU1250" s="16"/>
      <c r="AV1250" s="16"/>
      <c r="AW1250" s="16"/>
      <c r="AX1250" s="16"/>
      <c r="AY1250" s="16"/>
      <c r="AZ1250" s="16"/>
      <c r="BA1250" s="16"/>
      <c r="BB1250" s="16"/>
      <c r="BC1250" s="16"/>
      <c r="BD1250" s="16"/>
      <c r="BE1250" s="16"/>
      <c r="BF1250" s="18"/>
      <c r="BG1250" s="16"/>
      <c r="BH1250" s="16"/>
      <c r="BI1250" s="16"/>
      <c r="BJ1250" s="16"/>
      <c r="BK1250" s="16"/>
      <c r="BL1250" s="16"/>
      <c r="BM1250" s="16"/>
      <c r="BN1250" s="17"/>
      <c r="BO1250" s="17"/>
      <c r="BP1250" s="17"/>
      <c r="BQ1250" s="17"/>
      <c r="BR1250" s="16"/>
      <c r="BS1250" s="16"/>
      <c r="BT1250" s="16"/>
      <c r="BU1250" s="16"/>
      <c r="BV1250" s="16"/>
      <c r="BW1250" s="16"/>
      <c r="BX1250" s="16"/>
      <c r="BY1250" s="16"/>
      <c r="BZ1250" s="16"/>
      <c r="CA1250" s="16"/>
      <c r="CB1250" s="16"/>
      <c r="CC1250" s="16"/>
      <c r="CD1250" s="16"/>
      <c r="CE1250" s="16"/>
      <c r="CF1250" s="16"/>
      <c r="CG1250" s="16"/>
      <c r="CH1250" s="16"/>
      <c r="CI1250" s="16"/>
      <c r="CJ1250" s="16"/>
      <c r="CK1250" s="16"/>
      <c r="CL1250" s="16"/>
      <c r="CM1250" s="16"/>
      <c r="CN1250" s="16"/>
      <c r="CO1250" s="16"/>
      <c r="CP1250" s="16"/>
      <c r="CQ1250" s="16"/>
    </row>
    <row r="1251" spans="2:95">
      <c r="C1251" s="8"/>
      <c r="D1251" s="8"/>
      <c r="Q1251" s="7"/>
      <c r="R1251" s="7"/>
      <c r="S1251" s="2"/>
      <c r="T1251" s="7"/>
      <c r="W1251" s="7"/>
      <c r="Z1251" s="1"/>
      <c r="AC1251" s="2"/>
      <c r="AD1251" s="2"/>
      <c r="AL1251"/>
      <c r="AM1251" s="10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 s="9"/>
      <c r="BG1251"/>
      <c r="BH1251"/>
      <c r="BI1251"/>
      <c r="BJ1251"/>
      <c r="BK1251"/>
      <c r="BL1251"/>
      <c r="BM1251"/>
      <c r="BN1251" s="10"/>
      <c r="BO1251" s="10"/>
      <c r="BP1251" s="10"/>
      <c r="BQ1251" s="10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</row>
    <row r="1252" spans="2:95" s="6" customFormat="1">
      <c r="B1252" s="12"/>
      <c r="C1252" s="13"/>
      <c r="D1252" s="13"/>
      <c r="F1252" s="14"/>
      <c r="Q1252" s="7"/>
      <c r="R1252" s="7"/>
      <c r="S1252" s="12"/>
      <c r="T1252" s="7"/>
      <c r="W1252" s="15"/>
      <c r="Y1252" s="1"/>
      <c r="Z1252" s="1"/>
      <c r="AC1252" s="12"/>
      <c r="AD1252" s="12"/>
      <c r="AL1252" s="16"/>
      <c r="AM1252" s="17"/>
      <c r="AN1252" s="16"/>
      <c r="AO1252" s="16"/>
      <c r="AP1252" s="16"/>
      <c r="AQ1252" s="16"/>
      <c r="AR1252" s="16"/>
      <c r="AS1252" s="16"/>
      <c r="AT1252" s="16"/>
      <c r="AU1252" s="16"/>
      <c r="AV1252" s="16"/>
      <c r="AW1252" s="16"/>
      <c r="AX1252" s="16"/>
      <c r="AY1252" s="16"/>
      <c r="AZ1252" s="16"/>
      <c r="BA1252" s="16"/>
      <c r="BB1252" s="16"/>
      <c r="BC1252" s="16"/>
      <c r="BD1252" s="16"/>
      <c r="BE1252" s="16"/>
      <c r="BF1252" s="18"/>
      <c r="BG1252" s="16"/>
      <c r="BH1252" s="16"/>
      <c r="BI1252" s="16"/>
      <c r="BJ1252" s="16"/>
      <c r="BK1252" s="16"/>
      <c r="BL1252" s="16"/>
      <c r="BM1252" s="16"/>
      <c r="BN1252" s="17"/>
      <c r="BO1252" s="17"/>
      <c r="BP1252" s="17"/>
      <c r="BQ1252" s="17"/>
      <c r="BR1252" s="16"/>
      <c r="BS1252" s="16"/>
      <c r="BT1252" s="16"/>
      <c r="BU1252" s="16"/>
      <c r="BV1252" s="16"/>
      <c r="BW1252" s="16"/>
      <c r="BX1252" s="16"/>
      <c r="BY1252" s="16"/>
      <c r="BZ1252" s="16"/>
      <c r="CA1252" s="16"/>
      <c r="CB1252" s="16"/>
      <c r="CC1252" s="16"/>
      <c r="CD1252" s="16"/>
      <c r="CE1252" s="16"/>
      <c r="CF1252" s="16"/>
      <c r="CG1252" s="16"/>
      <c r="CH1252" s="16"/>
      <c r="CI1252" s="16"/>
      <c r="CJ1252" s="16"/>
      <c r="CK1252" s="16"/>
      <c r="CL1252" s="16"/>
      <c r="CM1252" s="16"/>
      <c r="CN1252" s="16"/>
      <c r="CO1252" s="16"/>
      <c r="CP1252" s="16"/>
      <c r="CQ1252" s="16"/>
    </row>
    <row r="1253" spans="2:95">
      <c r="C1253" s="8"/>
      <c r="D1253" s="8"/>
      <c r="Q1253" s="7"/>
      <c r="R1253" s="7"/>
      <c r="S1253" s="2"/>
      <c r="T1253" s="7"/>
      <c r="W1253" s="7"/>
      <c r="Z1253" s="1"/>
      <c r="AC1253" s="2"/>
      <c r="AD1253" s="2"/>
      <c r="AL1253"/>
      <c r="AM1253" s="10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 s="9"/>
      <c r="BG1253"/>
      <c r="BH1253"/>
      <c r="BI1253"/>
      <c r="BJ1253"/>
      <c r="BK1253"/>
      <c r="BL1253"/>
      <c r="BM1253"/>
      <c r="BN1253" s="10"/>
      <c r="BO1253" s="10"/>
      <c r="BP1253" s="10"/>
      <c r="BQ1253" s="10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</row>
    <row r="1254" spans="2:95">
      <c r="C1254" s="8"/>
      <c r="D1254" s="8"/>
      <c r="Q1254" s="7"/>
      <c r="R1254" s="7"/>
      <c r="S1254" s="2"/>
      <c r="T1254" s="7"/>
      <c r="W1254" s="7"/>
      <c r="Z1254" s="1"/>
      <c r="AC1254" s="2"/>
      <c r="AD1254" s="2"/>
      <c r="AL1254"/>
      <c r="AM1254" s="10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 s="9"/>
      <c r="BG1254"/>
      <c r="BH1254"/>
      <c r="BI1254"/>
      <c r="BJ1254"/>
      <c r="BK1254"/>
      <c r="BL1254"/>
      <c r="BM1254"/>
      <c r="BN1254" s="10"/>
      <c r="BO1254" s="10"/>
      <c r="BP1254" s="10"/>
      <c r="BQ1254" s="10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</row>
    <row r="1255" spans="2:95">
      <c r="C1255" s="8"/>
      <c r="D1255" s="8"/>
      <c r="Q1255" s="7"/>
      <c r="R1255" s="7"/>
      <c r="S1255" s="2"/>
      <c r="T1255" s="7"/>
      <c r="W1255" s="7"/>
      <c r="Z1255" s="1"/>
      <c r="AC1255" s="2"/>
      <c r="AD1255" s="2"/>
      <c r="AL1255"/>
      <c r="AM1255" s="10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 s="9"/>
      <c r="BG1255"/>
      <c r="BH1255"/>
      <c r="BI1255"/>
      <c r="BJ1255"/>
      <c r="BK1255"/>
      <c r="BL1255"/>
      <c r="BM1255"/>
      <c r="BN1255" s="10"/>
      <c r="BO1255" s="10"/>
      <c r="BP1255" s="10"/>
      <c r="BQ1255" s="10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</row>
    <row r="1256" spans="2:95">
      <c r="C1256" s="8"/>
      <c r="D1256" s="8"/>
      <c r="Q1256" s="7"/>
      <c r="R1256" s="7"/>
      <c r="S1256" s="2"/>
      <c r="T1256" s="7"/>
      <c r="W1256" s="7"/>
      <c r="Z1256" s="1"/>
      <c r="AC1256" s="2"/>
      <c r="AD1256" s="2"/>
      <c r="AL1256"/>
      <c r="AM1256" s="10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 s="9"/>
      <c r="BG1256"/>
      <c r="BH1256"/>
      <c r="BI1256"/>
      <c r="BJ1256"/>
      <c r="BK1256"/>
      <c r="BL1256"/>
      <c r="BM1256"/>
      <c r="BN1256" s="10"/>
      <c r="BO1256" s="10"/>
      <c r="BP1256" s="10"/>
      <c r="BQ1256" s="10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</row>
    <row r="1257" spans="2:95">
      <c r="C1257" s="8"/>
      <c r="D1257" s="8"/>
      <c r="Q1257" s="7"/>
      <c r="R1257" s="7"/>
      <c r="S1257" s="2"/>
      <c r="T1257" s="7"/>
      <c r="W1257" s="7"/>
      <c r="Z1257" s="1"/>
      <c r="AC1257" s="2"/>
      <c r="AD1257" s="2"/>
      <c r="AL1257"/>
      <c r="AM1257" s="10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 s="9"/>
      <c r="BG1257"/>
      <c r="BH1257"/>
      <c r="BI1257"/>
      <c r="BJ1257"/>
      <c r="BK1257"/>
      <c r="BL1257"/>
      <c r="BM1257"/>
      <c r="BN1257" s="10"/>
      <c r="BO1257" s="10"/>
      <c r="BP1257" s="10"/>
      <c r="BQ1257" s="10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</row>
    <row r="1258" spans="2:95">
      <c r="C1258" s="8"/>
      <c r="D1258" s="8"/>
      <c r="Q1258" s="7"/>
      <c r="R1258" s="7"/>
      <c r="S1258" s="2"/>
      <c r="T1258" s="7"/>
      <c r="W1258" s="7"/>
      <c r="Z1258" s="1"/>
      <c r="AC1258" s="2"/>
      <c r="AD1258" s="2"/>
      <c r="AL1258"/>
      <c r="AM1258" s="10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 s="9"/>
      <c r="BG1258"/>
      <c r="BH1258"/>
      <c r="BI1258"/>
      <c r="BJ1258"/>
      <c r="BK1258"/>
      <c r="BL1258"/>
      <c r="BM1258"/>
      <c r="BN1258" s="10"/>
      <c r="BO1258" s="10"/>
      <c r="BP1258" s="10"/>
      <c r="BQ1258" s="10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</row>
    <row r="1259" spans="2:95">
      <c r="C1259" s="8"/>
      <c r="D1259" s="8"/>
      <c r="Q1259" s="7"/>
      <c r="R1259" s="7"/>
      <c r="S1259" s="2"/>
      <c r="T1259" s="7"/>
      <c r="W1259" s="7"/>
      <c r="Z1259" s="1"/>
      <c r="AC1259" s="2"/>
      <c r="AD1259" s="2"/>
      <c r="AL1259"/>
      <c r="AM1259" s="10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 s="9"/>
      <c r="BG1259"/>
      <c r="BH1259"/>
      <c r="BI1259"/>
      <c r="BJ1259"/>
      <c r="BK1259"/>
      <c r="BL1259"/>
      <c r="BM1259"/>
      <c r="BN1259" s="10"/>
      <c r="BO1259" s="10"/>
      <c r="BP1259" s="10"/>
      <c r="BQ1259" s="10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</row>
    <row r="1260" spans="2:95">
      <c r="C1260" s="8"/>
      <c r="D1260" s="8"/>
      <c r="Q1260" s="7"/>
      <c r="R1260" s="7"/>
      <c r="S1260" s="2"/>
      <c r="T1260" s="7"/>
      <c r="W1260" s="7"/>
      <c r="Z1260" s="1"/>
      <c r="AC1260" s="2"/>
      <c r="AD1260" s="2"/>
      <c r="AL1260"/>
      <c r="AM1260" s="1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 s="9"/>
      <c r="BG1260"/>
      <c r="BH1260"/>
      <c r="BI1260"/>
      <c r="BJ1260"/>
      <c r="BK1260"/>
      <c r="BL1260"/>
      <c r="BM1260"/>
      <c r="BN1260" s="10"/>
      <c r="BO1260" s="10"/>
      <c r="BP1260" s="10"/>
      <c r="BQ1260" s="1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</row>
    <row r="1261" spans="2:95">
      <c r="C1261" s="8"/>
      <c r="D1261" s="8"/>
      <c r="Q1261" s="7"/>
      <c r="R1261" s="7"/>
      <c r="S1261" s="2"/>
      <c r="T1261" s="7"/>
      <c r="W1261" s="7"/>
      <c r="Z1261" s="1"/>
      <c r="AC1261" s="2"/>
      <c r="AD1261" s="2"/>
      <c r="AL1261"/>
      <c r="AM1261" s="10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 s="9"/>
      <c r="BG1261"/>
      <c r="BH1261"/>
      <c r="BI1261"/>
      <c r="BJ1261"/>
      <c r="BK1261"/>
      <c r="BL1261"/>
      <c r="BM1261"/>
      <c r="BN1261" s="10"/>
      <c r="BO1261" s="10"/>
      <c r="BP1261" s="10"/>
      <c r="BQ1261" s="10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</row>
    <row r="1262" spans="2:95" s="6" customFormat="1">
      <c r="B1262" s="12"/>
      <c r="C1262" s="13"/>
      <c r="D1262" s="13"/>
      <c r="F1262" s="14"/>
      <c r="Q1262" s="7"/>
      <c r="R1262" s="7"/>
      <c r="S1262" s="12"/>
      <c r="T1262" s="7"/>
      <c r="W1262" s="15"/>
      <c r="Y1262" s="1"/>
      <c r="Z1262" s="1"/>
      <c r="AC1262" s="12"/>
      <c r="AD1262" s="12"/>
      <c r="AL1262" s="16"/>
      <c r="AM1262" s="17"/>
      <c r="AN1262" s="16"/>
      <c r="AO1262" s="16"/>
      <c r="AP1262" s="16"/>
      <c r="AQ1262" s="16"/>
      <c r="AR1262" s="16"/>
      <c r="AS1262" s="16"/>
      <c r="AT1262" s="16"/>
      <c r="AU1262" s="16"/>
      <c r="AV1262" s="16"/>
      <c r="AW1262" s="16"/>
      <c r="AX1262" s="16"/>
      <c r="AY1262" s="16"/>
      <c r="AZ1262" s="16"/>
      <c r="BA1262" s="16"/>
      <c r="BB1262" s="16"/>
      <c r="BC1262" s="16"/>
      <c r="BD1262" s="16"/>
      <c r="BE1262" s="16"/>
      <c r="BF1262" s="18"/>
      <c r="BG1262" s="16"/>
      <c r="BH1262" s="16"/>
      <c r="BI1262" s="16"/>
      <c r="BJ1262" s="16"/>
      <c r="BK1262" s="16"/>
      <c r="BL1262" s="16"/>
      <c r="BM1262" s="16"/>
      <c r="BN1262" s="17"/>
      <c r="BO1262" s="17"/>
      <c r="BP1262" s="17"/>
      <c r="BQ1262" s="17"/>
      <c r="BR1262" s="16"/>
      <c r="BS1262" s="16"/>
      <c r="BT1262" s="16"/>
      <c r="BU1262" s="16"/>
      <c r="BV1262" s="16"/>
      <c r="BW1262" s="16"/>
      <c r="BX1262" s="16"/>
      <c r="BY1262" s="16"/>
      <c r="BZ1262" s="16"/>
      <c r="CA1262" s="16"/>
      <c r="CB1262" s="16"/>
      <c r="CC1262" s="16"/>
      <c r="CD1262" s="16"/>
      <c r="CE1262" s="16"/>
      <c r="CF1262" s="16"/>
      <c r="CG1262" s="16"/>
      <c r="CH1262" s="16"/>
      <c r="CI1262" s="16"/>
      <c r="CJ1262" s="16"/>
      <c r="CK1262" s="16"/>
      <c r="CL1262" s="16"/>
      <c r="CM1262" s="16"/>
      <c r="CN1262" s="16"/>
      <c r="CO1262" s="16"/>
      <c r="CP1262" s="16"/>
      <c r="CQ1262" s="16"/>
    </row>
    <row r="1263" spans="2:95">
      <c r="C1263" s="8"/>
      <c r="D1263" s="8"/>
      <c r="Q1263" s="7"/>
      <c r="R1263" s="7"/>
      <c r="S1263" s="2"/>
      <c r="T1263" s="7"/>
      <c r="W1263" s="7"/>
      <c r="Z1263" s="1"/>
      <c r="AC1263" s="2"/>
      <c r="AD1263" s="2"/>
      <c r="AL1263"/>
      <c r="AM1263" s="10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 s="9"/>
      <c r="BG1263"/>
      <c r="BH1263"/>
      <c r="BI1263"/>
      <c r="BJ1263"/>
      <c r="BK1263"/>
      <c r="BL1263"/>
      <c r="BM1263"/>
      <c r="BN1263" s="10"/>
      <c r="BO1263" s="10"/>
      <c r="BP1263" s="10"/>
      <c r="BQ1263" s="10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</row>
    <row r="1264" spans="2:95">
      <c r="C1264" s="8"/>
      <c r="D1264" s="8"/>
      <c r="Q1264" s="7"/>
      <c r="R1264" s="7"/>
      <c r="S1264" s="2"/>
      <c r="T1264" s="7"/>
      <c r="W1264" s="7"/>
      <c r="Z1264" s="1"/>
      <c r="AC1264" s="2"/>
      <c r="AD1264" s="2"/>
      <c r="AL1264"/>
      <c r="AM1264" s="10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 s="9"/>
      <c r="BG1264"/>
      <c r="BH1264"/>
      <c r="BI1264"/>
      <c r="BJ1264"/>
      <c r="BK1264"/>
      <c r="BL1264"/>
      <c r="BM1264"/>
      <c r="BN1264" s="10"/>
      <c r="BO1264" s="10"/>
      <c r="BP1264" s="10"/>
      <c r="BQ1264" s="10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</row>
    <row r="1265" spans="3:95">
      <c r="C1265" s="8"/>
      <c r="D1265" s="8"/>
      <c r="Q1265" s="7"/>
      <c r="R1265" s="7"/>
      <c r="S1265" s="2"/>
      <c r="T1265" s="7"/>
      <c r="W1265" s="7"/>
      <c r="Z1265" s="1"/>
      <c r="AC1265" s="2"/>
      <c r="AD1265" s="2"/>
      <c r="AL1265"/>
      <c r="AM1265" s="10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 s="9"/>
      <c r="BG1265"/>
      <c r="BH1265"/>
      <c r="BI1265"/>
      <c r="BJ1265"/>
      <c r="BK1265"/>
      <c r="BL1265"/>
      <c r="BM1265"/>
      <c r="BN1265" s="10"/>
      <c r="BO1265" s="10"/>
      <c r="BP1265" s="10"/>
      <c r="BQ1265" s="10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</row>
    <row r="1266" spans="3:95">
      <c r="C1266" s="8"/>
      <c r="D1266" s="8"/>
      <c r="Q1266" s="7"/>
      <c r="R1266" s="7"/>
      <c r="S1266" s="2"/>
      <c r="T1266" s="7"/>
      <c r="W1266" s="7"/>
      <c r="Z1266" s="1"/>
      <c r="AC1266" s="2"/>
      <c r="AD1266" s="2"/>
      <c r="AL1266"/>
      <c r="AM1266" s="10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 s="9"/>
      <c r="BG1266"/>
      <c r="BH1266"/>
      <c r="BI1266"/>
      <c r="BJ1266"/>
      <c r="BK1266"/>
      <c r="BL1266"/>
      <c r="BM1266"/>
      <c r="BN1266" s="10"/>
      <c r="BO1266" s="10"/>
      <c r="BP1266" s="10"/>
      <c r="BQ1266" s="10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</row>
    <row r="1267" spans="3:95">
      <c r="C1267" s="8"/>
      <c r="D1267" s="8"/>
      <c r="Q1267" s="7"/>
      <c r="R1267" s="7"/>
      <c r="S1267" s="2"/>
      <c r="T1267" s="7"/>
      <c r="W1267" s="7"/>
      <c r="Z1267" s="1"/>
      <c r="AC1267" s="2"/>
      <c r="AD1267" s="2"/>
      <c r="AL1267"/>
      <c r="AM1267" s="10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 s="9"/>
      <c r="BG1267"/>
      <c r="BH1267"/>
      <c r="BI1267"/>
      <c r="BJ1267"/>
      <c r="BK1267"/>
      <c r="BL1267"/>
      <c r="BM1267"/>
      <c r="BN1267" s="10"/>
      <c r="BO1267" s="10"/>
      <c r="BP1267" s="10"/>
      <c r="BQ1267" s="10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</row>
    <row r="1268" spans="3:95">
      <c r="C1268" s="8"/>
      <c r="D1268" s="8"/>
      <c r="Q1268" s="7"/>
      <c r="R1268" s="7"/>
      <c r="S1268" s="2"/>
      <c r="T1268" s="7"/>
      <c r="W1268" s="7"/>
      <c r="Z1268" s="1"/>
      <c r="AC1268" s="2"/>
      <c r="AD1268" s="2"/>
      <c r="AL1268"/>
      <c r="AM1268" s="10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 s="9"/>
      <c r="BG1268"/>
      <c r="BH1268"/>
      <c r="BI1268"/>
      <c r="BJ1268"/>
      <c r="BK1268"/>
      <c r="BL1268"/>
      <c r="BM1268"/>
      <c r="BN1268" s="10"/>
      <c r="BO1268" s="10"/>
      <c r="BP1268" s="10"/>
      <c r="BQ1268" s="10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</row>
    <row r="1269" spans="3:95">
      <c r="C1269" s="8"/>
      <c r="D1269" s="8"/>
      <c r="Q1269" s="7"/>
      <c r="R1269" s="7"/>
      <c r="S1269" s="2"/>
      <c r="T1269" s="7"/>
      <c r="W1269" s="7"/>
      <c r="Z1269" s="1"/>
      <c r="AC1269" s="2"/>
      <c r="AD1269" s="2"/>
      <c r="AL1269"/>
      <c r="AM1269" s="10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 s="9"/>
      <c r="BG1269"/>
      <c r="BH1269"/>
      <c r="BI1269"/>
      <c r="BJ1269"/>
      <c r="BK1269"/>
      <c r="BL1269"/>
      <c r="BM1269"/>
      <c r="BN1269" s="10"/>
      <c r="BO1269" s="10"/>
      <c r="BP1269" s="10"/>
      <c r="BQ1269" s="10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</row>
    <row r="1270" spans="3:95">
      <c r="C1270" s="8"/>
      <c r="D1270" s="8"/>
      <c r="Q1270" s="7"/>
      <c r="R1270" s="7"/>
      <c r="S1270" s="2"/>
      <c r="T1270" s="7"/>
      <c r="W1270" s="7"/>
      <c r="Z1270" s="1"/>
      <c r="AC1270" s="2"/>
      <c r="AD1270" s="2"/>
      <c r="AL1270"/>
      <c r="AM1270" s="1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 s="9"/>
      <c r="BG1270"/>
      <c r="BH1270"/>
      <c r="BI1270"/>
      <c r="BJ1270"/>
      <c r="BK1270"/>
      <c r="BL1270"/>
      <c r="BM1270"/>
      <c r="BN1270" s="10"/>
      <c r="BO1270" s="10"/>
      <c r="BP1270" s="10"/>
      <c r="BQ1270" s="1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</row>
    <row r="1271" spans="3:95">
      <c r="C1271" s="8"/>
      <c r="D1271" s="8"/>
      <c r="Q1271" s="7"/>
      <c r="R1271" s="7"/>
      <c r="S1271" s="2"/>
      <c r="T1271" s="7"/>
      <c r="W1271" s="7"/>
      <c r="Z1271" s="1"/>
      <c r="AC1271" s="2"/>
      <c r="AD1271" s="2"/>
      <c r="AL1271"/>
      <c r="AM1271" s="10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 s="9"/>
      <c r="BG1271"/>
      <c r="BH1271"/>
      <c r="BI1271"/>
      <c r="BJ1271"/>
      <c r="BK1271"/>
      <c r="BL1271"/>
      <c r="BM1271"/>
      <c r="BN1271" s="10"/>
      <c r="BO1271" s="10"/>
      <c r="BP1271" s="10"/>
      <c r="BQ1271" s="10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</row>
    <row r="1272" spans="3:95">
      <c r="C1272" s="8"/>
      <c r="D1272" s="8"/>
      <c r="Q1272" s="7"/>
      <c r="R1272" s="7"/>
      <c r="S1272" s="2"/>
      <c r="T1272" s="7"/>
      <c r="W1272" s="7"/>
      <c r="Z1272" s="1"/>
      <c r="AC1272" s="2"/>
      <c r="AD1272" s="2"/>
      <c r="AL1272"/>
      <c r="AM1272" s="10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 s="9"/>
      <c r="BG1272"/>
      <c r="BH1272"/>
      <c r="BI1272"/>
      <c r="BJ1272"/>
      <c r="BK1272"/>
      <c r="BL1272"/>
      <c r="BM1272"/>
      <c r="BN1272" s="10"/>
      <c r="BO1272" s="10"/>
      <c r="BP1272" s="10"/>
      <c r="BQ1272" s="10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</row>
    <row r="1273" spans="3:95">
      <c r="C1273" s="8"/>
      <c r="D1273" s="8"/>
      <c r="Q1273" s="7"/>
      <c r="R1273" s="7"/>
      <c r="S1273" s="2"/>
      <c r="T1273" s="7"/>
      <c r="W1273" s="7"/>
      <c r="Z1273" s="1"/>
      <c r="AC1273" s="2"/>
      <c r="AD1273" s="2"/>
      <c r="AL1273"/>
      <c r="AM1273" s="10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 s="9"/>
      <c r="BG1273"/>
      <c r="BH1273"/>
      <c r="BI1273"/>
      <c r="BJ1273"/>
      <c r="BK1273"/>
      <c r="BL1273"/>
      <c r="BM1273"/>
      <c r="BN1273" s="10"/>
      <c r="BO1273" s="10"/>
      <c r="BP1273" s="10"/>
      <c r="BQ1273" s="10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</row>
    <row r="1274" spans="3:95">
      <c r="C1274" s="8"/>
      <c r="D1274" s="8"/>
      <c r="Q1274" s="7"/>
      <c r="R1274" s="7"/>
      <c r="S1274" s="2"/>
      <c r="T1274" s="7"/>
      <c r="W1274" s="7"/>
      <c r="Z1274" s="1"/>
      <c r="AC1274" s="2"/>
      <c r="AD1274" s="2"/>
      <c r="AL1274"/>
      <c r="AM1274" s="10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 s="9"/>
      <c r="BG1274"/>
      <c r="BH1274"/>
      <c r="BI1274"/>
      <c r="BJ1274"/>
      <c r="BK1274"/>
      <c r="BL1274"/>
      <c r="BM1274"/>
      <c r="BN1274" s="10"/>
      <c r="BO1274" s="10"/>
      <c r="BP1274" s="10"/>
      <c r="BQ1274" s="10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</row>
    <row r="1275" spans="3:95">
      <c r="C1275" s="8"/>
      <c r="D1275" s="8"/>
      <c r="Q1275" s="7"/>
      <c r="R1275" s="7"/>
      <c r="S1275" s="2"/>
      <c r="T1275" s="7"/>
      <c r="W1275" s="7"/>
      <c r="Z1275" s="1"/>
      <c r="AC1275" s="2"/>
      <c r="AD1275" s="2"/>
      <c r="AL1275"/>
      <c r="AM1275" s="10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 s="9"/>
      <c r="BG1275"/>
      <c r="BH1275"/>
      <c r="BI1275"/>
      <c r="BJ1275"/>
      <c r="BK1275"/>
      <c r="BL1275"/>
      <c r="BM1275"/>
      <c r="BN1275" s="10"/>
      <c r="BO1275" s="10"/>
      <c r="BP1275" s="10"/>
      <c r="BQ1275" s="10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</row>
    <row r="1276" spans="3:95">
      <c r="C1276" s="8"/>
      <c r="D1276" s="8"/>
      <c r="Q1276" s="7"/>
      <c r="R1276" s="7"/>
      <c r="S1276" s="2"/>
      <c r="T1276" s="7"/>
      <c r="W1276" s="7"/>
      <c r="Z1276" s="1"/>
      <c r="AC1276" s="2"/>
      <c r="AD1276" s="2"/>
      <c r="AL1276"/>
      <c r="AM1276" s="10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 s="9"/>
      <c r="BG1276"/>
      <c r="BH1276"/>
      <c r="BI1276"/>
      <c r="BJ1276"/>
      <c r="BK1276"/>
      <c r="BL1276"/>
      <c r="BM1276"/>
      <c r="BN1276" s="10"/>
      <c r="BO1276" s="10"/>
      <c r="BP1276" s="10"/>
      <c r="BQ1276" s="10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</row>
    <row r="1277" spans="3:95">
      <c r="C1277" s="8"/>
      <c r="D1277" s="8"/>
      <c r="Q1277" s="7"/>
      <c r="R1277" s="7"/>
      <c r="S1277" s="2"/>
      <c r="T1277" s="7"/>
      <c r="W1277" s="7"/>
      <c r="Z1277" s="1"/>
      <c r="AC1277" s="2"/>
      <c r="AD1277" s="2"/>
      <c r="AL1277"/>
      <c r="AM1277" s="10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 s="9"/>
      <c r="BG1277"/>
      <c r="BH1277"/>
      <c r="BI1277"/>
      <c r="BJ1277"/>
      <c r="BK1277"/>
      <c r="BL1277"/>
      <c r="BM1277"/>
      <c r="BN1277" s="10"/>
      <c r="BO1277" s="10"/>
      <c r="BP1277" s="10"/>
      <c r="BQ1277" s="10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</row>
    <row r="1278" spans="3:95">
      <c r="C1278" s="8"/>
      <c r="D1278" s="8"/>
      <c r="Q1278" s="7"/>
      <c r="R1278" s="7"/>
      <c r="S1278" s="2"/>
      <c r="T1278" s="7"/>
      <c r="W1278" s="7"/>
      <c r="Z1278" s="1"/>
      <c r="AC1278" s="2"/>
      <c r="AD1278" s="2"/>
      <c r="AL1278"/>
      <c r="AM1278" s="10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 s="9"/>
      <c r="BG1278"/>
      <c r="BH1278"/>
      <c r="BI1278"/>
      <c r="BJ1278"/>
      <c r="BK1278"/>
      <c r="BL1278"/>
      <c r="BM1278"/>
      <c r="BN1278" s="10"/>
      <c r="BO1278" s="10"/>
      <c r="BP1278" s="10"/>
      <c r="BQ1278" s="10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</row>
    <row r="1279" spans="3:95">
      <c r="C1279" s="8"/>
      <c r="D1279" s="8"/>
      <c r="Q1279" s="7"/>
      <c r="R1279" s="7"/>
      <c r="S1279" s="2"/>
      <c r="T1279" s="7"/>
      <c r="W1279" s="7"/>
      <c r="Z1279" s="1"/>
      <c r="AC1279" s="2"/>
      <c r="AD1279" s="2"/>
      <c r="AL1279"/>
      <c r="AM1279" s="10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 s="9"/>
      <c r="BG1279"/>
      <c r="BH1279"/>
      <c r="BI1279"/>
      <c r="BJ1279"/>
      <c r="BK1279"/>
      <c r="BL1279"/>
      <c r="BM1279"/>
      <c r="BN1279" s="10"/>
      <c r="BO1279" s="10"/>
      <c r="BP1279" s="10"/>
      <c r="BQ1279" s="10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</row>
    <row r="1280" spans="3:95">
      <c r="C1280" s="8"/>
      <c r="D1280" s="8"/>
      <c r="Q1280" s="7"/>
      <c r="R1280" s="7"/>
      <c r="S1280" s="2"/>
      <c r="T1280" s="7"/>
      <c r="W1280" s="7"/>
      <c r="Z1280" s="1"/>
      <c r="AC1280" s="2"/>
      <c r="AD1280" s="2"/>
      <c r="AL1280"/>
      <c r="AM1280" s="1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 s="9"/>
      <c r="BG1280"/>
      <c r="BH1280"/>
      <c r="BI1280"/>
      <c r="BJ1280"/>
      <c r="BK1280"/>
      <c r="BL1280"/>
      <c r="BM1280"/>
      <c r="BN1280" s="10"/>
      <c r="BO1280" s="10"/>
      <c r="BP1280" s="10"/>
      <c r="BQ1280" s="1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</row>
    <row r="1281" spans="3:95">
      <c r="C1281" s="8"/>
      <c r="D1281" s="8"/>
      <c r="Q1281" s="7"/>
      <c r="R1281" s="7"/>
      <c r="S1281" s="2"/>
      <c r="T1281" s="7"/>
      <c r="W1281" s="7"/>
      <c r="Z1281" s="1"/>
      <c r="AC1281" s="2"/>
      <c r="AD1281" s="2"/>
      <c r="AL1281"/>
      <c r="AM1281" s="10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 s="9"/>
      <c r="BG1281"/>
      <c r="BH1281"/>
      <c r="BI1281"/>
      <c r="BJ1281"/>
      <c r="BK1281"/>
      <c r="BL1281"/>
      <c r="BM1281"/>
      <c r="BN1281" s="10"/>
      <c r="BO1281" s="10"/>
      <c r="BP1281" s="10"/>
      <c r="BQ1281" s="10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</row>
    <row r="1282" spans="3:95">
      <c r="C1282" s="8"/>
      <c r="D1282" s="8"/>
      <c r="Q1282" s="7"/>
      <c r="R1282" s="7"/>
      <c r="S1282" s="2"/>
      <c r="T1282" s="7"/>
      <c r="W1282" s="7"/>
      <c r="Z1282" s="1"/>
      <c r="AC1282" s="2"/>
      <c r="AD1282" s="2"/>
      <c r="AL1282"/>
      <c r="AM1282" s="10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 s="9"/>
      <c r="BG1282"/>
      <c r="BH1282"/>
      <c r="BI1282"/>
      <c r="BJ1282"/>
      <c r="BK1282"/>
      <c r="BL1282"/>
      <c r="BM1282"/>
      <c r="BN1282" s="10"/>
      <c r="BO1282" s="10"/>
      <c r="BP1282" s="10"/>
      <c r="BQ1282" s="10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</row>
    <row r="1283" spans="3:95">
      <c r="C1283" s="8"/>
      <c r="D1283" s="8"/>
      <c r="Q1283" s="7"/>
      <c r="R1283" s="7"/>
      <c r="S1283" s="2"/>
      <c r="T1283" s="7"/>
      <c r="W1283" s="7"/>
      <c r="Z1283" s="1"/>
      <c r="AC1283" s="2"/>
      <c r="AD1283" s="2"/>
      <c r="AL1283"/>
      <c r="AM1283" s="10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 s="9"/>
      <c r="BG1283"/>
      <c r="BH1283"/>
      <c r="BI1283"/>
      <c r="BJ1283"/>
      <c r="BK1283"/>
      <c r="BL1283"/>
      <c r="BM1283"/>
      <c r="BN1283" s="10"/>
      <c r="BO1283" s="10"/>
      <c r="BP1283" s="10"/>
      <c r="BQ1283" s="10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</row>
    <row r="1284" spans="3:95">
      <c r="C1284" s="8"/>
      <c r="D1284" s="8"/>
      <c r="Q1284" s="7"/>
      <c r="R1284" s="7"/>
      <c r="S1284" s="2"/>
      <c r="T1284" s="7"/>
      <c r="W1284" s="7"/>
      <c r="Z1284" s="1"/>
      <c r="AC1284" s="2"/>
      <c r="AD1284" s="2"/>
      <c r="AL1284"/>
      <c r="AM1284" s="10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 s="9"/>
      <c r="BG1284"/>
      <c r="BH1284"/>
      <c r="BI1284"/>
      <c r="BJ1284"/>
      <c r="BK1284"/>
      <c r="BL1284"/>
      <c r="BM1284"/>
      <c r="BN1284" s="10"/>
      <c r="BO1284" s="10"/>
      <c r="BP1284" s="10"/>
      <c r="BQ1284" s="10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</row>
    <row r="1285" spans="3:95">
      <c r="C1285" s="8"/>
      <c r="D1285" s="8"/>
      <c r="Q1285" s="7"/>
      <c r="R1285" s="7"/>
      <c r="S1285" s="2"/>
      <c r="T1285" s="7"/>
      <c r="W1285" s="7"/>
      <c r="Z1285" s="1"/>
      <c r="AC1285" s="2"/>
      <c r="AD1285" s="2"/>
      <c r="AL1285"/>
      <c r="AM1285" s="10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 s="9"/>
      <c r="BG1285"/>
      <c r="BH1285"/>
      <c r="BI1285"/>
      <c r="BJ1285"/>
      <c r="BK1285"/>
      <c r="BL1285"/>
      <c r="BM1285"/>
      <c r="BN1285" s="10"/>
      <c r="BO1285" s="10"/>
      <c r="BP1285" s="10"/>
      <c r="BQ1285" s="10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</row>
    <row r="1286" spans="3:95">
      <c r="C1286" s="8"/>
      <c r="D1286" s="8"/>
      <c r="Q1286" s="7"/>
      <c r="R1286" s="7"/>
      <c r="S1286" s="2"/>
      <c r="T1286" s="7"/>
      <c r="W1286" s="7"/>
      <c r="Z1286" s="1"/>
      <c r="AC1286" s="2"/>
      <c r="AD1286" s="2"/>
      <c r="AL1286"/>
      <c r="AM1286" s="10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 s="9"/>
      <c r="BG1286"/>
      <c r="BH1286"/>
      <c r="BI1286"/>
      <c r="BJ1286"/>
      <c r="BK1286"/>
      <c r="BL1286"/>
      <c r="BM1286"/>
      <c r="BN1286" s="10"/>
      <c r="BO1286" s="10"/>
      <c r="BP1286" s="10"/>
      <c r="BQ1286" s="10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</row>
    <row r="1287" spans="3:95">
      <c r="C1287" s="8"/>
      <c r="D1287" s="8"/>
      <c r="Q1287" s="7"/>
      <c r="R1287" s="7"/>
      <c r="S1287" s="2"/>
      <c r="T1287" s="7"/>
      <c r="W1287" s="7"/>
      <c r="Z1287" s="1"/>
      <c r="AC1287" s="2"/>
      <c r="AD1287" s="2"/>
      <c r="AL1287"/>
      <c r="AM1287" s="10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 s="9"/>
      <c r="BG1287"/>
      <c r="BH1287"/>
      <c r="BI1287"/>
      <c r="BJ1287"/>
      <c r="BK1287"/>
      <c r="BL1287"/>
      <c r="BM1287"/>
      <c r="BN1287" s="10"/>
      <c r="BO1287" s="10"/>
      <c r="BP1287" s="10"/>
      <c r="BQ1287" s="10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</row>
    <row r="1288" spans="3:95">
      <c r="C1288" s="8"/>
      <c r="D1288" s="8"/>
      <c r="Q1288" s="7"/>
      <c r="R1288" s="7"/>
      <c r="S1288" s="2"/>
      <c r="T1288" s="7"/>
      <c r="W1288" s="7"/>
      <c r="Z1288" s="1"/>
      <c r="AC1288" s="2"/>
      <c r="AD1288" s="2"/>
      <c r="AL1288"/>
      <c r="AM1288" s="10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 s="9"/>
      <c r="BG1288"/>
      <c r="BH1288"/>
      <c r="BI1288"/>
      <c r="BJ1288"/>
      <c r="BK1288"/>
      <c r="BL1288"/>
      <c r="BM1288"/>
      <c r="BN1288" s="10"/>
      <c r="BO1288" s="10"/>
      <c r="BP1288" s="10"/>
      <c r="BQ1288" s="10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</row>
    <row r="1289" spans="3:95">
      <c r="C1289" s="8"/>
      <c r="D1289" s="8"/>
      <c r="Q1289" s="7"/>
      <c r="R1289" s="7"/>
      <c r="S1289" s="2"/>
      <c r="T1289" s="7"/>
      <c r="W1289" s="7"/>
      <c r="Z1289" s="1"/>
      <c r="AC1289" s="2"/>
      <c r="AD1289" s="2"/>
      <c r="AL1289"/>
      <c r="AM1289" s="10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 s="9"/>
      <c r="BG1289"/>
      <c r="BH1289"/>
      <c r="BI1289"/>
      <c r="BJ1289"/>
      <c r="BK1289"/>
      <c r="BL1289"/>
      <c r="BM1289"/>
      <c r="BN1289" s="10"/>
      <c r="BO1289" s="10"/>
      <c r="BP1289" s="10"/>
      <c r="BQ1289" s="10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</row>
    <row r="1290" spans="3:95">
      <c r="C1290" s="8"/>
      <c r="D1290" s="8"/>
      <c r="Q1290" s="7"/>
      <c r="R1290" s="7"/>
      <c r="S1290" s="2"/>
      <c r="T1290" s="7"/>
      <c r="W1290" s="7"/>
      <c r="Z1290" s="1"/>
      <c r="AC1290" s="2"/>
      <c r="AD1290" s="2"/>
      <c r="AL1290"/>
      <c r="AM1290" s="1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 s="9"/>
      <c r="BG1290"/>
      <c r="BH1290"/>
      <c r="BI1290"/>
      <c r="BJ1290"/>
      <c r="BK1290"/>
      <c r="BL1290"/>
      <c r="BM1290"/>
      <c r="BN1290" s="10"/>
      <c r="BO1290" s="10"/>
      <c r="BP1290" s="10"/>
      <c r="BQ1290" s="1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</row>
    <row r="1291" spans="3:95">
      <c r="C1291" s="8"/>
      <c r="D1291" s="8"/>
      <c r="Q1291" s="7"/>
      <c r="R1291" s="7"/>
      <c r="S1291" s="2"/>
      <c r="T1291" s="7"/>
      <c r="W1291" s="7"/>
      <c r="Z1291" s="1"/>
      <c r="AC1291" s="2"/>
      <c r="AD1291" s="2"/>
      <c r="AL1291"/>
      <c r="AM1291" s="10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 s="9"/>
      <c r="BG1291"/>
      <c r="BH1291"/>
      <c r="BI1291"/>
      <c r="BJ1291"/>
      <c r="BK1291"/>
      <c r="BL1291"/>
      <c r="BM1291"/>
      <c r="BN1291" s="10"/>
      <c r="BO1291" s="10"/>
      <c r="BP1291" s="10"/>
      <c r="BQ1291" s="10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</row>
    <row r="1292" spans="3:95">
      <c r="C1292" s="8"/>
      <c r="D1292" s="8"/>
      <c r="Q1292" s="7"/>
      <c r="R1292" s="7"/>
      <c r="S1292" s="2"/>
      <c r="T1292" s="7"/>
      <c r="W1292" s="7"/>
      <c r="Z1292" s="1"/>
      <c r="AC1292" s="2"/>
      <c r="AD1292" s="2"/>
      <c r="AL1292"/>
      <c r="AM1292" s="10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 s="9"/>
      <c r="BG1292"/>
      <c r="BH1292"/>
      <c r="BI1292"/>
      <c r="BJ1292"/>
      <c r="BK1292"/>
      <c r="BL1292"/>
      <c r="BM1292"/>
      <c r="BN1292" s="10"/>
      <c r="BO1292" s="10"/>
      <c r="BP1292" s="10"/>
      <c r="BQ1292" s="10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</row>
    <row r="1293" spans="3:95">
      <c r="C1293" s="8"/>
      <c r="D1293" s="8"/>
      <c r="Q1293" s="7"/>
      <c r="R1293" s="7"/>
      <c r="S1293" s="2"/>
      <c r="T1293" s="7"/>
      <c r="W1293" s="7"/>
      <c r="Z1293" s="1"/>
      <c r="AC1293" s="2"/>
      <c r="AD1293" s="2"/>
      <c r="AL1293"/>
      <c r="AM1293" s="10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 s="9"/>
      <c r="BG1293"/>
      <c r="BH1293"/>
      <c r="BI1293"/>
      <c r="BJ1293"/>
      <c r="BK1293"/>
      <c r="BL1293"/>
      <c r="BM1293"/>
      <c r="BN1293" s="10"/>
      <c r="BO1293" s="10"/>
      <c r="BP1293" s="10"/>
      <c r="BQ1293" s="10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</row>
    <row r="1294" spans="3:95">
      <c r="C1294" s="8"/>
      <c r="D1294" s="8"/>
      <c r="Q1294" s="7"/>
      <c r="R1294" s="7"/>
      <c r="S1294" s="2"/>
      <c r="T1294" s="7"/>
      <c r="W1294" s="7"/>
      <c r="Z1294" s="1"/>
      <c r="AC1294" s="2"/>
      <c r="AD1294" s="2"/>
      <c r="AL1294"/>
      <c r="AM1294" s="10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 s="9"/>
      <c r="BG1294"/>
      <c r="BH1294"/>
      <c r="BI1294"/>
      <c r="BJ1294"/>
      <c r="BK1294"/>
      <c r="BL1294"/>
      <c r="BM1294"/>
      <c r="BN1294" s="10"/>
      <c r="BO1294" s="10"/>
      <c r="BP1294" s="10"/>
      <c r="BQ1294" s="10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</row>
    <row r="1295" spans="3:95">
      <c r="C1295" s="8"/>
      <c r="D1295" s="8"/>
      <c r="Q1295" s="7"/>
      <c r="R1295" s="7"/>
      <c r="S1295" s="2"/>
      <c r="T1295" s="7"/>
      <c r="W1295" s="7"/>
      <c r="Z1295" s="1"/>
      <c r="AC1295" s="2"/>
      <c r="AD1295" s="2"/>
      <c r="AL1295"/>
      <c r="AM1295" s="10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 s="9"/>
      <c r="BG1295"/>
      <c r="BH1295"/>
      <c r="BI1295"/>
      <c r="BJ1295"/>
      <c r="BK1295"/>
      <c r="BL1295"/>
      <c r="BM1295"/>
      <c r="BN1295" s="10"/>
      <c r="BO1295" s="10"/>
      <c r="BP1295" s="10"/>
      <c r="BQ1295" s="10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</row>
    <row r="1296" spans="3:95">
      <c r="C1296" s="8"/>
      <c r="D1296" s="8"/>
      <c r="Q1296" s="7"/>
      <c r="R1296" s="7"/>
      <c r="S1296" s="2"/>
      <c r="T1296" s="7"/>
      <c r="W1296" s="7"/>
      <c r="Z1296" s="1"/>
      <c r="AC1296" s="2"/>
      <c r="AD1296" s="2"/>
      <c r="AL1296"/>
      <c r="AM1296" s="10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 s="9"/>
      <c r="BG1296"/>
      <c r="BH1296"/>
      <c r="BI1296"/>
      <c r="BJ1296"/>
      <c r="BK1296"/>
      <c r="BL1296"/>
      <c r="BM1296"/>
      <c r="BN1296" s="10"/>
      <c r="BO1296" s="10"/>
      <c r="BP1296" s="10"/>
      <c r="BQ1296" s="10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</row>
    <row r="1297" spans="2:95">
      <c r="C1297" s="8"/>
      <c r="D1297" s="8"/>
      <c r="Q1297" s="7"/>
      <c r="R1297" s="7"/>
      <c r="S1297" s="2"/>
      <c r="T1297" s="7"/>
      <c r="W1297" s="7"/>
      <c r="Z1297" s="1"/>
      <c r="AC1297" s="2"/>
      <c r="AD1297" s="2"/>
      <c r="AL1297"/>
      <c r="AM1297" s="10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 s="9"/>
      <c r="BG1297"/>
      <c r="BH1297"/>
      <c r="BI1297"/>
      <c r="BJ1297"/>
      <c r="BK1297"/>
      <c r="BL1297"/>
      <c r="BM1297"/>
      <c r="BN1297" s="10"/>
      <c r="BO1297" s="10"/>
      <c r="BP1297" s="10"/>
      <c r="BQ1297" s="10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</row>
    <row r="1298" spans="2:95">
      <c r="C1298" s="8"/>
      <c r="D1298" s="8"/>
      <c r="Q1298" s="7"/>
      <c r="R1298" s="7"/>
      <c r="S1298" s="2"/>
      <c r="T1298" s="7"/>
      <c r="W1298" s="7"/>
      <c r="Z1298" s="1"/>
      <c r="AC1298" s="2"/>
      <c r="AD1298" s="2"/>
      <c r="AL1298"/>
      <c r="AM1298" s="10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 s="9"/>
      <c r="BG1298"/>
      <c r="BH1298"/>
      <c r="BI1298"/>
      <c r="BJ1298"/>
      <c r="BK1298"/>
      <c r="BL1298"/>
      <c r="BM1298"/>
      <c r="BN1298" s="10"/>
      <c r="BO1298" s="10"/>
      <c r="BP1298" s="10"/>
      <c r="BQ1298" s="10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</row>
    <row r="1299" spans="2:95">
      <c r="C1299" s="8"/>
      <c r="D1299" s="8"/>
      <c r="Q1299" s="7"/>
      <c r="R1299" s="7"/>
      <c r="S1299" s="2"/>
      <c r="T1299" s="7"/>
      <c r="W1299" s="7"/>
      <c r="Z1299" s="1"/>
      <c r="AC1299" s="2"/>
      <c r="AD1299" s="2"/>
      <c r="AL1299"/>
      <c r="AM1299" s="10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 s="9"/>
      <c r="BG1299"/>
      <c r="BH1299"/>
      <c r="BI1299"/>
      <c r="BJ1299"/>
      <c r="BK1299"/>
      <c r="BL1299"/>
      <c r="BM1299"/>
      <c r="BN1299" s="10"/>
      <c r="BO1299" s="10"/>
      <c r="BP1299" s="10"/>
      <c r="BQ1299" s="10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</row>
    <row r="1300" spans="2:95">
      <c r="C1300" s="8"/>
      <c r="D1300" s="8"/>
      <c r="Q1300" s="7"/>
      <c r="R1300" s="7"/>
      <c r="S1300" s="2"/>
      <c r="T1300" s="7"/>
      <c r="W1300" s="7"/>
      <c r="Z1300" s="1"/>
      <c r="AC1300" s="2"/>
      <c r="AD1300" s="2"/>
      <c r="AL1300"/>
      <c r="AM1300" s="1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 s="10"/>
      <c r="BO1300" s="10"/>
      <c r="BP1300" s="10"/>
      <c r="BQ1300" s="1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</row>
    <row r="1301" spans="2:95">
      <c r="C1301" s="8"/>
      <c r="D1301" s="8"/>
      <c r="Q1301" s="7"/>
      <c r="R1301" s="7"/>
      <c r="S1301" s="2"/>
      <c r="T1301" s="7"/>
      <c r="W1301" s="7"/>
      <c r="Z1301" s="1"/>
      <c r="AC1301" s="2"/>
      <c r="AD1301" s="2"/>
      <c r="AL1301"/>
      <c r="AM1301" s="10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 s="9"/>
      <c r="BG1301"/>
      <c r="BH1301"/>
      <c r="BI1301"/>
      <c r="BJ1301"/>
      <c r="BK1301"/>
      <c r="BL1301"/>
      <c r="BM1301"/>
      <c r="BN1301" s="10"/>
      <c r="BO1301" s="10"/>
      <c r="BP1301" s="10"/>
      <c r="BQ1301" s="10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</row>
    <row r="1302" spans="2:95">
      <c r="C1302" s="8"/>
      <c r="D1302" s="8"/>
      <c r="Q1302" s="7"/>
      <c r="R1302" s="7"/>
      <c r="S1302" s="2"/>
      <c r="T1302" s="7"/>
      <c r="W1302" s="7"/>
      <c r="Z1302" s="1"/>
      <c r="AC1302" s="2"/>
      <c r="AD1302" s="2"/>
      <c r="AL1302"/>
      <c r="AM1302" s="10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 s="9"/>
      <c r="BG1302"/>
      <c r="BH1302"/>
      <c r="BI1302"/>
      <c r="BJ1302"/>
      <c r="BK1302"/>
      <c r="BL1302"/>
      <c r="BM1302"/>
      <c r="BN1302" s="10"/>
      <c r="BO1302" s="10"/>
      <c r="BP1302" s="10"/>
      <c r="BQ1302" s="10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</row>
    <row r="1303" spans="2:95">
      <c r="C1303" s="8"/>
      <c r="D1303" s="8"/>
      <c r="Q1303" s="7"/>
      <c r="R1303" s="7"/>
      <c r="S1303" s="2"/>
      <c r="T1303" s="7"/>
      <c r="W1303" s="7"/>
      <c r="Z1303" s="1"/>
      <c r="AC1303" s="2"/>
      <c r="AD1303" s="2"/>
      <c r="AL1303"/>
      <c r="AM1303" s="10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 s="9"/>
      <c r="BG1303"/>
      <c r="BH1303"/>
      <c r="BI1303"/>
      <c r="BJ1303"/>
      <c r="BK1303"/>
      <c r="BL1303"/>
      <c r="BM1303"/>
      <c r="BN1303" s="10"/>
      <c r="BO1303" s="10"/>
      <c r="BP1303" s="10"/>
      <c r="BQ1303" s="10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</row>
    <row r="1304" spans="2:95">
      <c r="C1304" s="8"/>
      <c r="D1304" s="8"/>
      <c r="Q1304" s="7"/>
      <c r="R1304" s="7"/>
      <c r="S1304" s="2"/>
      <c r="T1304" s="7"/>
      <c r="W1304" s="7"/>
      <c r="Z1304" s="1"/>
      <c r="AC1304" s="2"/>
      <c r="AD1304" s="2"/>
      <c r="AL1304"/>
      <c r="AM1304" s="10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 s="9"/>
      <c r="BG1304"/>
      <c r="BH1304"/>
      <c r="BI1304"/>
      <c r="BJ1304"/>
      <c r="BK1304"/>
      <c r="BL1304"/>
      <c r="BM1304"/>
      <c r="BN1304" s="10"/>
      <c r="BO1304" s="10"/>
      <c r="BP1304" s="10"/>
      <c r="BQ1304" s="10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</row>
    <row r="1305" spans="2:95">
      <c r="C1305" s="8"/>
      <c r="D1305" s="8"/>
      <c r="Q1305" s="7"/>
      <c r="R1305" s="7"/>
      <c r="S1305" s="2"/>
      <c r="T1305" s="7"/>
      <c r="W1305" s="7"/>
      <c r="Z1305" s="1"/>
      <c r="AC1305" s="2"/>
      <c r="AD1305" s="2"/>
      <c r="AL1305"/>
      <c r="AM1305" s="10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 s="9"/>
      <c r="BG1305"/>
      <c r="BH1305"/>
      <c r="BI1305"/>
      <c r="BJ1305"/>
      <c r="BK1305"/>
      <c r="BL1305"/>
      <c r="BM1305"/>
      <c r="BN1305" s="10"/>
      <c r="BO1305" s="10"/>
      <c r="BP1305" s="10"/>
      <c r="BQ1305" s="10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</row>
    <row r="1306" spans="2:95">
      <c r="C1306" s="8"/>
      <c r="D1306" s="8"/>
      <c r="Q1306" s="7"/>
      <c r="R1306" s="7"/>
      <c r="S1306" s="2"/>
      <c r="T1306" s="7"/>
      <c r="W1306" s="7"/>
      <c r="Z1306" s="1"/>
      <c r="AC1306" s="2"/>
      <c r="AD1306" s="2"/>
      <c r="AL1306"/>
      <c r="AM1306" s="10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 s="9"/>
      <c r="BG1306"/>
      <c r="BH1306"/>
      <c r="BI1306"/>
      <c r="BJ1306"/>
      <c r="BK1306"/>
      <c r="BL1306"/>
      <c r="BM1306"/>
      <c r="BN1306" s="10"/>
      <c r="BO1306" s="10"/>
      <c r="BP1306" s="10"/>
      <c r="BQ1306" s="10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</row>
    <row r="1307" spans="2:95">
      <c r="C1307" s="8"/>
      <c r="D1307" s="8"/>
      <c r="Q1307" s="7"/>
      <c r="R1307" s="7"/>
      <c r="S1307" s="2"/>
      <c r="T1307" s="7"/>
      <c r="W1307" s="7"/>
      <c r="Z1307" s="1"/>
      <c r="AC1307" s="2"/>
      <c r="AD1307" s="2"/>
      <c r="AL1307"/>
      <c r="AM1307" s="10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 s="9"/>
      <c r="BG1307"/>
      <c r="BH1307"/>
      <c r="BI1307"/>
      <c r="BJ1307"/>
      <c r="BK1307"/>
      <c r="BL1307"/>
      <c r="BM1307"/>
      <c r="BN1307" s="10"/>
      <c r="BO1307" s="10"/>
      <c r="BP1307" s="10"/>
      <c r="BQ1307" s="10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</row>
    <row r="1308" spans="2:95">
      <c r="C1308" s="8"/>
      <c r="D1308" s="8"/>
      <c r="Q1308" s="7"/>
      <c r="R1308" s="7"/>
      <c r="S1308" s="2"/>
      <c r="T1308" s="7"/>
      <c r="W1308" s="7"/>
      <c r="Z1308" s="1"/>
      <c r="AC1308" s="2"/>
      <c r="AD1308" s="2"/>
      <c r="AL1308"/>
      <c r="AM1308" s="10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 s="9"/>
      <c r="BG1308"/>
      <c r="BH1308"/>
      <c r="BI1308"/>
      <c r="BJ1308"/>
      <c r="BK1308"/>
      <c r="BL1308"/>
      <c r="BM1308"/>
      <c r="BN1308" s="10"/>
      <c r="BO1308" s="10"/>
      <c r="BP1308" s="10"/>
      <c r="BQ1308" s="10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</row>
    <row r="1309" spans="2:95" s="6" customFormat="1">
      <c r="B1309" s="12"/>
      <c r="C1309" s="13"/>
      <c r="D1309" s="13"/>
      <c r="F1309" s="14"/>
      <c r="Q1309" s="7"/>
      <c r="R1309" s="7"/>
      <c r="S1309" s="12"/>
      <c r="T1309" s="7"/>
      <c r="W1309" s="15"/>
      <c r="Y1309" s="1"/>
      <c r="Z1309" s="1"/>
      <c r="AC1309" s="12"/>
      <c r="AD1309" s="12"/>
      <c r="AL1309" s="16"/>
      <c r="AM1309" s="17"/>
      <c r="AN1309" s="16"/>
      <c r="AO1309" s="16"/>
      <c r="AP1309" s="16"/>
      <c r="AQ1309" s="16"/>
      <c r="AR1309" s="16"/>
      <c r="AS1309" s="16"/>
      <c r="AT1309" s="16"/>
      <c r="AU1309" s="16"/>
      <c r="AV1309" s="16"/>
      <c r="AW1309" s="16"/>
      <c r="AX1309" s="16"/>
      <c r="AY1309" s="16"/>
      <c r="AZ1309" s="16"/>
      <c r="BA1309" s="16"/>
      <c r="BB1309" s="16"/>
      <c r="BC1309" s="16"/>
      <c r="BD1309" s="16"/>
      <c r="BE1309" s="16"/>
      <c r="BF1309" s="18"/>
      <c r="BG1309" s="16"/>
      <c r="BH1309" s="16"/>
      <c r="BI1309" s="16"/>
      <c r="BJ1309" s="16"/>
      <c r="BK1309" s="16"/>
      <c r="BL1309" s="16"/>
      <c r="BM1309" s="16"/>
      <c r="BN1309" s="17"/>
      <c r="BO1309" s="17"/>
      <c r="BP1309" s="17"/>
      <c r="BQ1309" s="17"/>
      <c r="BR1309" s="16"/>
      <c r="BS1309" s="16"/>
      <c r="BT1309" s="16"/>
      <c r="BU1309" s="16"/>
      <c r="BV1309" s="16"/>
      <c r="BW1309" s="16"/>
      <c r="BX1309" s="16"/>
      <c r="BY1309" s="16"/>
      <c r="BZ1309" s="16"/>
      <c r="CA1309" s="16"/>
      <c r="CB1309" s="16"/>
      <c r="CC1309" s="16"/>
      <c r="CD1309" s="16"/>
      <c r="CE1309" s="16"/>
      <c r="CF1309" s="16"/>
      <c r="CG1309" s="16"/>
      <c r="CH1309" s="16"/>
      <c r="CI1309" s="16"/>
      <c r="CJ1309" s="16"/>
      <c r="CK1309" s="16"/>
      <c r="CL1309" s="16"/>
      <c r="CM1309" s="16"/>
      <c r="CN1309" s="16"/>
      <c r="CO1309" s="16"/>
      <c r="CP1309" s="16"/>
      <c r="CQ1309" s="16"/>
    </row>
    <row r="1310" spans="2:95" s="6" customFormat="1">
      <c r="B1310" s="12"/>
      <c r="C1310" s="13"/>
      <c r="D1310" s="13"/>
      <c r="F1310" s="14"/>
      <c r="Q1310" s="7"/>
      <c r="R1310" s="7"/>
      <c r="S1310" s="12"/>
      <c r="T1310" s="7"/>
      <c r="W1310" s="15"/>
      <c r="Y1310" s="1"/>
      <c r="Z1310" s="1"/>
      <c r="AC1310" s="12"/>
      <c r="AD1310" s="12"/>
      <c r="AL1310" s="16"/>
      <c r="AM1310" s="17"/>
      <c r="AN1310" s="16"/>
      <c r="AO1310" s="16"/>
      <c r="AP1310" s="16"/>
      <c r="AQ1310" s="16"/>
      <c r="AR1310" s="16"/>
      <c r="AS1310" s="16"/>
      <c r="AT1310" s="16"/>
      <c r="AU1310" s="16"/>
      <c r="AV1310" s="16"/>
      <c r="AW1310" s="16"/>
      <c r="AX1310" s="16"/>
      <c r="AY1310" s="16"/>
      <c r="AZ1310" s="16"/>
      <c r="BA1310" s="16"/>
      <c r="BB1310" s="16"/>
      <c r="BC1310" s="16"/>
      <c r="BD1310" s="16"/>
      <c r="BE1310" s="16"/>
      <c r="BF1310" s="18"/>
      <c r="BG1310" s="16"/>
      <c r="BH1310" s="16"/>
      <c r="BI1310" s="16"/>
      <c r="BJ1310" s="16"/>
      <c r="BK1310" s="16"/>
      <c r="BL1310" s="16"/>
      <c r="BM1310" s="16"/>
      <c r="BN1310" s="17"/>
      <c r="BO1310" s="17"/>
      <c r="BP1310" s="17"/>
      <c r="BQ1310" s="17"/>
      <c r="BR1310" s="16"/>
      <c r="BS1310" s="16"/>
      <c r="BT1310" s="16"/>
      <c r="BU1310" s="16"/>
      <c r="BV1310" s="16"/>
      <c r="BW1310" s="16"/>
      <c r="BX1310" s="16"/>
      <c r="BY1310" s="16"/>
      <c r="BZ1310" s="16"/>
      <c r="CA1310" s="16"/>
      <c r="CB1310" s="16"/>
      <c r="CC1310" s="16"/>
      <c r="CD1310" s="16"/>
      <c r="CE1310" s="16"/>
      <c r="CF1310" s="16"/>
      <c r="CG1310" s="16"/>
      <c r="CH1310" s="16"/>
      <c r="CI1310" s="16"/>
      <c r="CJ1310" s="16"/>
      <c r="CK1310" s="16"/>
      <c r="CL1310" s="16"/>
      <c r="CM1310" s="16"/>
      <c r="CN1310" s="16"/>
      <c r="CO1310" s="16"/>
      <c r="CP1310" s="16"/>
      <c r="CQ1310" s="16"/>
    </row>
    <row r="1311" spans="2:95" s="6" customFormat="1">
      <c r="B1311" s="12"/>
      <c r="C1311" s="13"/>
      <c r="D1311" s="13"/>
      <c r="F1311" s="14"/>
      <c r="Q1311" s="7"/>
      <c r="R1311" s="7"/>
      <c r="S1311" s="12"/>
      <c r="T1311" s="7"/>
      <c r="W1311" s="15"/>
      <c r="Y1311" s="1"/>
      <c r="Z1311" s="1"/>
      <c r="AC1311" s="12"/>
      <c r="AD1311" s="12"/>
      <c r="AL1311" s="16"/>
      <c r="AM1311" s="17"/>
      <c r="AN1311" s="16"/>
      <c r="AO1311" s="16"/>
      <c r="AP1311" s="16"/>
      <c r="AQ1311" s="16"/>
      <c r="AR1311" s="16"/>
      <c r="AS1311" s="16"/>
      <c r="AT1311" s="16"/>
      <c r="AU1311" s="16"/>
      <c r="AV1311" s="16"/>
      <c r="AW1311" s="16"/>
      <c r="AX1311" s="16"/>
      <c r="AY1311" s="16"/>
      <c r="AZ1311" s="16"/>
      <c r="BA1311" s="16"/>
      <c r="BB1311" s="16"/>
      <c r="BC1311" s="16"/>
      <c r="BD1311" s="16"/>
      <c r="BE1311" s="16"/>
      <c r="BF1311" s="18"/>
      <c r="BG1311" s="16"/>
      <c r="BH1311" s="16"/>
      <c r="BI1311" s="16"/>
      <c r="BJ1311" s="16"/>
      <c r="BK1311" s="16"/>
      <c r="BL1311" s="16"/>
      <c r="BM1311" s="16"/>
      <c r="BN1311" s="17"/>
      <c r="BO1311" s="17"/>
      <c r="BP1311" s="17"/>
      <c r="BQ1311" s="17"/>
      <c r="BR1311" s="16"/>
      <c r="BS1311" s="16"/>
      <c r="BT1311" s="16"/>
      <c r="BU1311" s="16"/>
      <c r="BV1311" s="16"/>
      <c r="BW1311" s="16"/>
      <c r="BX1311" s="16"/>
      <c r="BY1311" s="16"/>
      <c r="BZ1311" s="16"/>
      <c r="CA1311" s="16"/>
      <c r="CB1311" s="16"/>
      <c r="CC1311" s="16"/>
      <c r="CD1311" s="16"/>
      <c r="CE1311" s="16"/>
      <c r="CF1311" s="16"/>
      <c r="CG1311" s="16"/>
      <c r="CH1311" s="16"/>
      <c r="CI1311" s="16"/>
      <c r="CJ1311" s="16"/>
      <c r="CK1311" s="16"/>
      <c r="CL1311" s="16"/>
      <c r="CM1311" s="16"/>
      <c r="CN1311" s="16"/>
      <c r="CO1311" s="16"/>
      <c r="CP1311" s="16"/>
      <c r="CQ1311" s="16"/>
    </row>
    <row r="1312" spans="2:95" s="6" customFormat="1">
      <c r="B1312" s="12"/>
      <c r="C1312" s="13"/>
      <c r="D1312" s="13"/>
      <c r="F1312" s="14"/>
      <c r="Q1312" s="7"/>
      <c r="R1312" s="7"/>
      <c r="S1312" s="12"/>
      <c r="T1312" s="7"/>
      <c r="W1312" s="15"/>
      <c r="Y1312" s="1"/>
      <c r="Z1312" s="1"/>
      <c r="AC1312" s="12"/>
      <c r="AD1312" s="12"/>
      <c r="AL1312" s="16"/>
      <c r="AM1312" s="17"/>
      <c r="AN1312" s="16"/>
      <c r="AO1312" s="16"/>
      <c r="AP1312" s="16"/>
      <c r="AQ1312" s="16"/>
      <c r="AR1312" s="16"/>
      <c r="AS1312" s="16"/>
      <c r="AT1312" s="16"/>
      <c r="AU1312" s="16"/>
      <c r="AV1312" s="16"/>
      <c r="AW1312" s="16"/>
      <c r="AX1312" s="16"/>
      <c r="AY1312" s="16"/>
      <c r="AZ1312" s="16"/>
      <c r="BA1312" s="16"/>
      <c r="BB1312" s="16"/>
      <c r="BC1312" s="16"/>
      <c r="BD1312" s="16"/>
      <c r="BE1312" s="16"/>
      <c r="BF1312" s="18"/>
      <c r="BG1312" s="16"/>
      <c r="BH1312" s="16"/>
      <c r="BI1312" s="16"/>
      <c r="BJ1312" s="16"/>
      <c r="BK1312" s="16"/>
      <c r="BL1312" s="16"/>
      <c r="BM1312" s="16"/>
      <c r="BN1312" s="17"/>
      <c r="BO1312" s="17"/>
      <c r="BP1312" s="17"/>
      <c r="BQ1312" s="17"/>
      <c r="BR1312" s="16"/>
      <c r="BS1312" s="16"/>
      <c r="BT1312" s="16"/>
      <c r="BU1312" s="16"/>
      <c r="BV1312" s="16"/>
      <c r="BW1312" s="16"/>
      <c r="BX1312" s="16"/>
      <c r="BY1312" s="16"/>
      <c r="BZ1312" s="16"/>
      <c r="CA1312" s="16"/>
      <c r="CB1312" s="16"/>
      <c r="CC1312" s="16"/>
      <c r="CD1312" s="16"/>
      <c r="CE1312" s="16"/>
      <c r="CF1312" s="16"/>
      <c r="CG1312" s="16"/>
      <c r="CH1312" s="16"/>
      <c r="CI1312" s="16"/>
      <c r="CJ1312" s="16"/>
      <c r="CK1312" s="16"/>
      <c r="CL1312" s="16"/>
      <c r="CM1312" s="16"/>
      <c r="CN1312" s="16"/>
      <c r="CO1312" s="16"/>
      <c r="CP1312" s="16"/>
      <c r="CQ1312" s="16"/>
    </row>
    <row r="1313" spans="2:95" s="6" customFormat="1">
      <c r="B1313" s="12"/>
      <c r="C1313" s="13"/>
      <c r="D1313" s="13"/>
      <c r="F1313" s="14"/>
      <c r="Q1313" s="7"/>
      <c r="R1313" s="7"/>
      <c r="S1313" s="12"/>
      <c r="T1313" s="7"/>
      <c r="W1313" s="15"/>
      <c r="Y1313" s="1"/>
      <c r="Z1313" s="1"/>
      <c r="AC1313" s="12"/>
      <c r="AD1313" s="12"/>
      <c r="AL1313" s="16"/>
      <c r="AM1313" s="17"/>
      <c r="AN1313" s="16"/>
      <c r="AO1313" s="16"/>
      <c r="AP1313" s="16"/>
      <c r="AQ1313" s="16"/>
      <c r="AR1313" s="16"/>
      <c r="AS1313" s="16"/>
      <c r="AT1313" s="16"/>
      <c r="AU1313" s="16"/>
      <c r="AV1313" s="16"/>
      <c r="AW1313" s="16"/>
      <c r="AX1313" s="16"/>
      <c r="AY1313" s="16"/>
      <c r="AZ1313" s="16"/>
      <c r="BA1313" s="16"/>
      <c r="BB1313" s="16"/>
      <c r="BC1313" s="16"/>
      <c r="BD1313" s="16"/>
      <c r="BE1313" s="16"/>
      <c r="BF1313" s="18"/>
      <c r="BG1313" s="16"/>
      <c r="BH1313" s="16"/>
      <c r="BI1313" s="16"/>
      <c r="BJ1313" s="16"/>
      <c r="BK1313" s="16"/>
      <c r="BL1313" s="16"/>
      <c r="BM1313" s="16"/>
      <c r="BN1313" s="17"/>
      <c r="BO1313" s="17"/>
      <c r="BP1313" s="17"/>
      <c r="BQ1313" s="17"/>
      <c r="BR1313" s="16"/>
      <c r="BS1313" s="16"/>
      <c r="BT1313" s="16"/>
      <c r="BU1313" s="16"/>
      <c r="BV1313" s="16"/>
      <c r="BW1313" s="16"/>
      <c r="BX1313" s="16"/>
      <c r="BY1313" s="16"/>
      <c r="BZ1313" s="16"/>
      <c r="CA1313" s="16"/>
      <c r="CB1313" s="16"/>
      <c r="CC1313" s="16"/>
      <c r="CD1313" s="16"/>
      <c r="CE1313" s="16"/>
      <c r="CF1313" s="16"/>
      <c r="CG1313" s="16"/>
      <c r="CH1313" s="16"/>
      <c r="CI1313" s="16"/>
      <c r="CJ1313" s="16"/>
      <c r="CK1313" s="16"/>
      <c r="CL1313" s="16"/>
      <c r="CM1313" s="16"/>
      <c r="CN1313" s="16"/>
      <c r="CO1313" s="16"/>
      <c r="CP1313" s="16"/>
      <c r="CQ1313" s="16"/>
    </row>
    <row r="1314" spans="2:95">
      <c r="C1314" s="8"/>
      <c r="D1314" s="8"/>
      <c r="Q1314" s="7"/>
      <c r="R1314" s="7"/>
      <c r="S1314" s="2"/>
      <c r="T1314" s="7"/>
      <c r="W1314" s="7"/>
      <c r="Z1314" s="1"/>
      <c r="AC1314" s="2"/>
      <c r="AD1314" s="2"/>
      <c r="AL1314"/>
      <c r="AM1314" s="10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 s="9"/>
      <c r="BG1314"/>
      <c r="BH1314"/>
      <c r="BI1314"/>
      <c r="BJ1314"/>
      <c r="BK1314"/>
      <c r="BL1314"/>
      <c r="BM1314"/>
      <c r="BN1314" s="10"/>
      <c r="BO1314" s="10"/>
      <c r="BP1314" s="10"/>
      <c r="BQ1314" s="10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</row>
    <row r="1315" spans="2:95">
      <c r="C1315" s="8"/>
      <c r="D1315" s="8"/>
      <c r="Q1315" s="7"/>
      <c r="R1315" s="7"/>
      <c r="S1315" s="2"/>
      <c r="T1315" s="7"/>
      <c r="W1315" s="7"/>
      <c r="Z1315" s="1"/>
      <c r="AC1315" s="2"/>
      <c r="AD1315" s="2"/>
      <c r="AL1315"/>
      <c r="AM1315" s="10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 s="9"/>
      <c r="BG1315"/>
      <c r="BH1315"/>
      <c r="BI1315"/>
      <c r="BJ1315"/>
      <c r="BK1315"/>
      <c r="BL1315"/>
      <c r="BM1315"/>
      <c r="BN1315" s="10"/>
      <c r="BO1315" s="10"/>
      <c r="BP1315" s="10"/>
      <c r="BQ1315" s="10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</row>
    <row r="1316" spans="2:95">
      <c r="C1316" s="8"/>
      <c r="D1316" s="8"/>
      <c r="Q1316" s="7"/>
      <c r="R1316" s="7"/>
      <c r="S1316" s="2"/>
      <c r="T1316" s="7"/>
      <c r="W1316" s="7"/>
      <c r="Z1316" s="1"/>
      <c r="AC1316" s="2"/>
      <c r="AD1316" s="2"/>
      <c r="AL1316"/>
      <c r="AM1316" s="10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 s="9"/>
      <c r="BG1316"/>
      <c r="BH1316"/>
      <c r="BI1316"/>
      <c r="BJ1316"/>
      <c r="BK1316"/>
      <c r="BL1316"/>
      <c r="BM1316"/>
      <c r="BN1316" s="10"/>
      <c r="BO1316" s="10"/>
      <c r="BP1316" s="10"/>
      <c r="BQ1316" s="10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</row>
    <row r="1317" spans="2:95">
      <c r="C1317" s="8"/>
      <c r="D1317" s="8"/>
      <c r="Q1317" s="7"/>
      <c r="R1317" s="7"/>
      <c r="S1317" s="2"/>
      <c r="T1317" s="7"/>
      <c r="W1317" s="7"/>
      <c r="Z1317" s="1"/>
      <c r="AC1317" s="2"/>
      <c r="AD1317" s="2"/>
      <c r="AL1317"/>
      <c r="AM1317" s="10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 s="9"/>
      <c r="BG1317"/>
      <c r="BH1317"/>
      <c r="BI1317"/>
      <c r="BJ1317"/>
      <c r="BK1317"/>
      <c r="BL1317"/>
      <c r="BM1317"/>
      <c r="BN1317" s="10"/>
      <c r="BO1317" s="10"/>
      <c r="BP1317" s="10"/>
      <c r="BQ1317" s="10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</row>
    <row r="1318" spans="2:95">
      <c r="C1318" s="8"/>
      <c r="D1318" s="8"/>
      <c r="Q1318" s="7"/>
      <c r="R1318" s="7"/>
      <c r="S1318" s="2"/>
      <c r="T1318" s="7"/>
      <c r="W1318" s="7"/>
      <c r="Z1318" s="1"/>
      <c r="AC1318" s="2"/>
      <c r="AD1318" s="2"/>
      <c r="AL1318"/>
      <c r="AM1318" s="10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 s="9"/>
      <c r="BG1318"/>
      <c r="BH1318"/>
      <c r="BI1318"/>
      <c r="BJ1318"/>
      <c r="BK1318"/>
      <c r="BL1318"/>
      <c r="BM1318"/>
      <c r="BN1318" s="10"/>
      <c r="BO1318" s="10"/>
      <c r="BP1318" s="10"/>
      <c r="BQ1318" s="10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</row>
    <row r="1319" spans="2:95">
      <c r="C1319" s="8"/>
      <c r="D1319" s="8"/>
      <c r="Q1319" s="7"/>
      <c r="R1319" s="7"/>
      <c r="S1319" s="2"/>
      <c r="T1319" s="7"/>
      <c r="W1319" s="7"/>
      <c r="Z1319" s="1"/>
      <c r="AC1319" s="2"/>
      <c r="AD1319" s="2"/>
      <c r="AL1319"/>
      <c r="AM1319" s="10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 s="9"/>
      <c r="BG1319"/>
      <c r="BH1319"/>
      <c r="BI1319"/>
      <c r="BJ1319"/>
      <c r="BK1319"/>
      <c r="BL1319"/>
      <c r="BM1319"/>
      <c r="BN1319" s="10"/>
      <c r="BO1319" s="10"/>
      <c r="BP1319" s="10"/>
      <c r="BQ1319" s="10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</row>
    <row r="1320" spans="2:95">
      <c r="C1320" s="8"/>
      <c r="D1320" s="8"/>
      <c r="Q1320" s="7"/>
      <c r="R1320" s="7"/>
      <c r="S1320" s="2"/>
      <c r="T1320" s="7"/>
      <c r="W1320" s="7"/>
      <c r="Z1320" s="1"/>
      <c r="AC1320" s="2"/>
      <c r="AD1320" s="2"/>
      <c r="AL1320"/>
      <c r="AM1320" s="1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 s="9"/>
      <c r="BG1320"/>
      <c r="BH1320"/>
      <c r="BI1320"/>
      <c r="BJ1320"/>
      <c r="BK1320"/>
      <c r="BL1320"/>
      <c r="BM1320"/>
      <c r="BN1320" s="10"/>
      <c r="BO1320" s="10"/>
      <c r="BP1320" s="10"/>
      <c r="BQ1320" s="1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</row>
    <row r="1321" spans="2:95">
      <c r="C1321" s="8"/>
      <c r="D1321" s="8"/>
      <c r="Q1321" s="7"/>
      <c r="R1321" s="7"/>
      <c r="S1321" s="2"/>
      <c r="T1321" s="7"/>
      <c r="W1321" s="7"/>
      <c r="Z1321" s="1"/>
      <c r="AC1321" s="2"/>
      <c r="AD1321" s="2"/>
      <c r="AL1321"/>
      <c r="AM1321" s="10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 s="9"/>
      <c r="BG1321"/>
      <c r="BH1321"/>
      <c r="BI1321"/>
      <c r="BJ1321"/>
      <c r="BK1321"/>
      <c r="BL1321"/>
      <c r="BM1321"/>
      <c r="BN1321" s="10"/>
      <c r="BO1321" s="10"/>
      <c r="BP1321" s="10"/>
      <c r="BQ1321" s="10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</row>
    <row r="1322" spans="2:95">
      <c r="C1322" s="8"/>
      <c r="D1322" s="8"/>
      <c r="Q1322" s="7"/>
      <c r="R1322" s="7"/>
      <c r="S1322" s="2"/>
      <c r="T1322" s="7"/>
      <c r="W1322" s="7"/>
      <c r="Z1322" s="1"/>
      <c r="AC1322" s="2"/>
      <c r="AD1322" s="2"/>
      <c r="AL1322"/>
      <c r="AM1322" s="10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 s="9"/>
      <c r="BG1322"/>
      <c r="BH1322"/>
      <c r="BI1322"/>
      <c r="BJ1322"/>
      <c r="BK1322"/>
      <c r="BL1322"/>
      <c r="BM1322"/>
      <c r="BN1322" s="10"/>
      <c r="BO1322" s="10"/>
      <c r="BP1322" s="10"/>
      <c r="BQ1322" s="10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</row>
    <row r="1323" spans="2:95">
      <c r="C1323" s="8"/>
      <c r="D1323" s="8"/>
      <c r="Q1323" s="7"/>
      <c r="R1323" s="7"/>
      <c r="S1323" s="2"/>
      <c r="T1323" s="7"/>
      <c r="W1323" s="7"/>
      <c r="Z1323" s="1"/>
      <c r="AC1323" s="2"/>
      <c r="AD1323" s="2"/>
      <c r="AL1323"/>
      <c r="AM1323" s="10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 s="9"/>
      <c r="BG1323"/>
      <c r="BH1323"/>
      <c r="BI1323"/>
      <c r="BJ1323"/>
      <c r="BK1323"/>
      <c r="BL1323"/>
      <c r="BM1323"/>
      <c r="BN1323" s="10"/>
      <c r="BO1323" s="10"/>
      <c r="BP1323" s="10"/>
      <c r="BQ1323" s="10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</row>
    <row r="1324" spans="2:95">
      <c r="C1324" s="8"/>
      <c r="D1324" s="8"/>
      <c r="Q1324" s="7"/>
      <c r="R1324" s="7"/>
      <c r="S1324" s="2"/>
      <c r="T1324" s="7"/>
      <c r="W1324" s="7"/>
      <c r="Z1324" s="1"/>
      <c r="AC1324" s="2"/>
      <c r="AD1324" s="2"/>
      <c r="AL1324"/>
      <c r="AM1324" s="10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 s="9"/>
      <c r="BG1324"/>
      <c r="BH1324"/>
      <c r="BI1324"/>
      <c r="BJ1324"/>
      <c r="BK1324"/>
      <c r="BL1324"/>
      <c r="BM1324"/>
      <c r="BN1324" s="10"/>
      <c r="BO1324" s="10"/>
      <c r="BP1324" s="10"/>
      <c r="BQ1324" s="10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</row>
    <row r="1325" spans="2:95">
      <c r="C1325" s="8"/>
      <c r="D1325" s="8"/>
      <c r="Q1325" s="7"/>
      <c r="R1325" s="7"/>
      <c r="S1325" s="2"/>
      <c r="T1325" s="7"/>
      <c r="W1325" s="7"/>
      <c r="Z1325" s="1"/>
      <c r="AC1325" s="2"/>
      <c r="AD1325" s="2"/>
      <c r="AL1325"/>
      <c r="AM1325" s="10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 s="9"/>
      <c r="BG1325"/>
      <c r="BH1325"/>
      <c r="BI1325"/>
      <c r="BJ1325"/>
      <c r="BK1325"/>
      <c r="BL1325"/>
      <c r="BM1325"/>
      <c r="BN1325" s="10"/>
      <c r="BO1325" s="10"/>
      <c r="BP1325" s="10"/>
      <c r="BQ1325" s="10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</row>
    <row r="1326" spans="2:95">
      <c r="C1326" s="8"/>
      <c r="D1326" s="8"/>
      <c r="Q1326" s="7"/>
      <c r="R1326" s="7"/>
      <c r="S1326" s="2"/>
      <c r="T1326" s="7"/>
      <c r="W1326" s="7"/>
      <c r="Z1326" s="1"/>
      <c r="AC1326" s="2"/>
      <c r="AD1326" s="2"/>
      <c r="AL1326"/>
      <c r="AM1326" s="10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 s="9"/>
      <c r="BG1326"/>
      <c r="BH1326"/>
      <c r="BI1326"/>
      <c r="BJ1326"/>
      <c r="BK1326"/>
      <c r="BL1326"/>
      <c r="BM1326"/>
      <c r="BN1326" s="10"/>
      <c r="BO1326" s="10"/>
      <c r="BP1326" s="10"/>
      <c r="BQ1326" s="10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</row>
    <row r="1327" spans="2:95">
      <c r="C1327" s="8"/>
      <c r="D1327" s="8"/>
      <c r="Q1327" s="7"/>
      <c r="R1327" s="7"/>
      <c r="S1327" s="2"/>
      <c r="T1327" s="7"/>
      <c r="W1327" s="7"/>
      <c r="Z1327" s="1"/>
      <c r="AC1327" s="2"/>
      <c r="AD1327" s="2"/>
      <c r="AL1327"/>
      <c r="AM1327" s="10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 s="9"/>
      <c r="BG1327"/>
      <c r="BH1327"/>
      <c r="BI1327"/>
      <c r="BJ1327"/>
      <c r="BK1327"/>
      <c r="BL1327"/>
      <c r="BM1327"/>
      <c r="BN1327" s="10"/>
      <c r="BO1327" s="10"/>
      <c r="BP1327" s="10"/>
      <c r="BQ1327" s="10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</row>
    <row r="1328" spans="2:95">
      <c r="C1328" s="8"/>
      <c r="D1328" s="8"/>
      <c r="Q1328" s="7"/>
      <c r="R1328" s="7"/>
      <c r="S1328" s="2"/>
      <c r="T1328" s="7"/>
      <c r="W1328" s="7"/>
      <c r="Z1328" s="1"/>
      <c r="AC1328" s="2"/>
      <c r="AD1328" s="2"/>
      <c r="AL1328"/>
      <c r="AM1328" s="10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 s="9"/>
      <c r="BG1328"/>
      <c r="BH1328"/>
      <c r="BI1328"/>
      <c r="BJ1328"/>
      <c r="BK1328"/>
      <c r="BL1328"/>
      <c r="BM1328"/>
      <c r="BN1328" s="10"/>
      <c r="BO1328" s="10"/>
      <c r="BP1328" s="10"/>
      <c r="BQ1328" s="10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</row>
    <row r="1329" spans="3:95">
      <c r="C1329" s="8"/>
      <c r="D1329" s="8"/>
      <c r="Q1329" s="7"/>
      <c r="R1329" s="7"/>
      <c r="S1329" s="2"/>
      <c r="T1329" s="7"/>
      <c r="W1329" s="7"/>
      <c r="Z1329" s="1"/>
      <c r="AC1329" s="2"/>
      <c r="AD1329" s="2"/>
      <c r="AL1329"/>
      <c r="AM1329" s="10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 s="9"/>
      <c r="BG1329"/>
      <c r="BH1329"/>
      <c r="BI1329"/>
      <c r="BJ1329"/>
      <c r="BK1329"/>
      <c r="BL1329"/>
      <c r="BM1329"/>
      <c r="BN1329" s="10"/>
      <c r="BO1329" s="10"/>
      <c r="BP1329" s="10"/>
      <c r="BQ1329" s="10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</row>
    <row r="1330" spans="3:95">
      <c r="C1330" s="8"/>
      <c r="D1330" s="8"/>
      <c r="Q1330" s="7"/>
      <c r="R1330" s="7"/>
      <c r="S1330" s="2"/>
      <c r="T1330" s="7"/>
      <c r="W1330" s="7"/>
      <c r="Z1330" s="1"/>
      <c r="AC1330" s="2"/>
      <c r="AD1330" s="2"/>
      <c r="AL1330"/>
      <c r="AM1330" s="1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 s="9"/>
      <c r="BG1330"/>
      <c r="BH1330"/>
      <c r="BI1330"/>
      <c r="BJ1330"/>
      <c r="BK1330"/>
      <c r="BL1330"/>
      <c r="BM1330"/>
      <c r="BN1330" s="10"/>
      <c r="BO1330" s="10"/>
      <c r="BP1330" s="10"/>
      <c r="BQ1330" s="1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</row>
    <row r="1331" spans="3:95">
      <c r="C1331" s="8"/>
      <c r="D1331" s="8"/>
      <c r="Q1331" s="7"/>
      <c r="R1331" s="7"/>
      <c r="S1331" s="2"/>
      <c r="T1331" s="7"/>
      <c r="W1331" s="7"/>
      <c r="Z1331" s="1"/>
      <c r="AC1331" s="2"/>
      <c r="AD1331" s="2"/>
      <c r="AL1331"/>
      <c r="AM1331" s="10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 s="9"/>
      <c r="BG1331"/>
      <c r="BH1331"/>
      <c r="BI1331"/>
      <c r="BJ1331"/>
      <c r="BK1331"/>
      <c r="BL1331"/>
      <c r="BM1331"/>
      <c r="BN1331" s="10"/>
      <c r="BO1331" s="10"/>
      <c r="BP1331" s="10"/>
      <c r="BQ1331" s="10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</row>
    <row r="1332" spans="3:95">
      <c r="C1332" s="8"/>
      <c r="D1332" s="8"/>
      <c r="Q1332" s="7"/>
      <c r="R1332" s="7"/>
      <c r="S1332" s="2"/>
      <c r="T1332" s="7"/>
      <c r="W1332" s="7"/>
      <c r="Z1332" s="1"/>
      <c r="AC1332" s="2"/>
      <c r="AD1332" s="2"/>
      <c r="AL1332"/>
      <c r="AM1332" s="10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 s="9"/>
      <c r="BG1332"/>
      <c r="BH1332"/>
      <c r="BI1332"/>
      <c r="BJ1332"/>
      <c r="BK1332"/>
      <c r="BL1332"/>
      <c r="BM1332"/>
      <c r="BN1332" s="10"/>
      <c r="BO1332" s="10"/>
      <c r="BP1332" s="10"/>
      <c r="BQ1332" s="10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</row>
    <row r="1333" spans="3:95">
      <c r="C1333" s="8"/>
      <c r="D1333" s="8"/>
      <c r="Q1333" s="7"/>
      <c r="R1333" s="7"/>
      <c r="S1333" s="2"/>
      <c r="T1333" s="7"/>
      <c r="W1333" s="7"/>
      <c r="Z1333" s="1"/>
      <c r="AC1333" s="2"/>
      <c r="AD1333" s="2"/>
      <c r="AL1333"/>
      <c r="AM1333" s="10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 s="9"/>
      <c r="BG1333"/>
      <c r="BH1333"/>
      <c r="BI1333"/>
      <c r="BJ1333"/>
      <c r="BK1333"/>
      <c r="BL1333"/>
      <c r="BM1333"/>
      <c r="BN1333" s="10"/>
      <c r="BO1333" s="10"/>
      <c r="BP1333" s="10"/>
      <c r="BQ1333" s="10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</row>
    <row r="1334" spans="3:95">
      <c r="C1334" s="8"/>
      <c r="D1334" s="8"/>
      <c r="Q1334" s="7"/>
      <c r="R1334" s="7"/>
      <c r="S1334" s="2"/>
      <c r="T1334" s="7"/>
      <c r="W1334" s="7"/>
      <c r="Z1334" s="1"/>
      <c r="AC1334" s="2"/>
      <c r="AD1334" s="2"/>
      <c r="AL1334"/>
      <c r="AM1334" s="10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 s="9"/>
      <c r="BG1334"/>
      <c r="BH1334"/>
      <c r="BI1334"/>
      <c r="BJ1334"/>
      <c r="BK1334"/>
      <c r="BL1334"/>
      <c r="BM1334"/>
      <c r="BN1334" s="10"/>
      <c r="BO1334" s="10"/>
      <c r="BP1334" s="10"/>
      <c r="BQ1334" s="10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</row>
    <row r="1335" spans="3:95">
      <c r="C1335" s="8"/>
      <c r="D1335" s="8"/>
      <c r="Q1335" s="7"/>
      <c r="R1335" s="7"/>
      <c r="S1335" s="2"/>
      <c r="T1335" s="7"/>
      <c r="W1335" s="7"/>
      <c r="Z1335" s="1"/>
      <c r="AC1335" s="2"/>
      <c r="AD1335" s="2"/>
      <c r="AL1335"/>
      <c r="AM1335" s="10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 s="9"/>
      <c r="BG1335"/>
      <c r="BH1335"/>
      <c r="BI1335"/>
      <c r="BJ1335"/>
      <c r="BK1335"/>
      <c r="BL1335"/>
      <c r="BM1335"/>
      <c r="BN1335" s="10"/>
      <c r="BO1335" s="10"/>
      <c r="BP1335" s="10"/>
      <c r="BQ1335" s="10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</row>
    <row r="1336" spans="3:95">
      <c r="C1336" s="8"/>
      <c r="D1336" s="8"/>
      <c r="Q1336" s="7"/>
      <c r="R1336" s="7"/>
      <c r="S1336" s="2"/>
      <c r="T1336" s="7"/>
      <c r="W1336" s="7"/>
      <c r="Z1336" s="1"/>
      <c r="AC1336" s="2"/>
      <c r="AD1336" s="2"/>
      <c r="AL1336"/>
      <c r="AM1336" s="10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 s="9"/>
      <c r="BG1336"/>
      <c r="BH1336"/>
      <c r="BI1336"/>
      <c r="BJ1336"/>
      <c r="BK1336"/>
      <c r="BL1336"/>
      <c r="BM1336"/>
      <c r="BN1336" s="10"/>
      <c r="BO1336" s="10"/>
      <c r="BP1336" s="10"/>
      <c r="BQ1336" s="10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</row>
    <row r="1337" spans="3:95">
      <c r="C1337" s="8"/>
      <c r="D1337" s="8"/>
      <c r="Q1337" s="7"/>
      <c r="R1337" s="7"/>
      <c r="S1337" s="2"/>
      <c r="T1337" s="7"/>
      <c r="W1337" s="7"/>
      <c r="Z1337" s="1"/>
      <c r="AC1337" s="2"/>
      <c r="AD1337" s="2"/>
      <c r="AL1337"/>
      <c r="AM1337" s="10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 s="9"/>
      <c r="BG1337"/>
      <c r="BH1337"/>
      <c r="BI1337"/>
      <c r="BJ1337"/>
      <c r="BK1337"/>
      <c r="BL1337"/>
      <c r="BM1337"/>
      <c r="BN1337" s="10"/>
      <c r="BO1337" s="10"/>
      <c r="BP1337" s="10"/>
      <c r="BQ1337" s="10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</row>
    <row r="1338" spans="3:95">
      <c r="C1338" s="8"/>
      <c r="D1338" s="8"/>
      <c r="Q1338" s="7"/>
      <c r="R1338" s="7"/>
      <c r="S1338" s="2"/>
      <c r="T1338" s="7"/>
      <c r="W1338" s="7"/>
      <c r="Z1338" s="1"/>
      <c r="AC1338" s="2"/>
      <c r="AD1338" s="2"/>
      <c r="AL1338"/>
      <c r="AM1338" s="10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 s="9"/>
      <c r="BG1338"/>
      <c r="BH1338"/>
      <c r="BI1338"/>
      <c r="BJ1338"/>
      <c r="BK1338"/>
      <c r="BL1338"/>
      <c r="BM1338"/>
      <c r="BN1338" s="10"/>
      <c r="BO1338" s="10"/>
      <c r="BP1338" s="10"/>
      <c r="BQ1338" s="10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</row>
    <row r="1339" spans="3:95">
      <c r="C1339" s="8"/>
      <c r="D1339" s="8"/>
      <c r="Q1339" s="7"/>
      <c r="R1339" s="7"/>
      <c r="S1339" s="2"/>
      <c r="T1339" s="7"/>
      <c r="W1339" s="7"/>
      <c r="Z1339" s="1"/>
      <c r="AC1339" s="2"/>
      <c r="AD1339" s="2"/>
      <c r="AL1339"/>
      <c r="AM1339" s="10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 s="9"/>
      <c r="BG1339"/>
      <c r="BH1339"/>
      <c r="BI1339"/>
      <c r="BJ1339"/>
      <c r="BK1339"/>
      <c r="BL1339"/>
      <c r="BM1339"/>
      <c r="BN1339" s="10"/>
      <c r="BO1339" s="10"/>
      <c r="BP1339" s="10"/>
      <c r="BQ1339" s="10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</row>
    <row r="1340" spans="3:95">
      <c r="C1340" s="8"/>
      <c r="D1340" s="8"/>
      <c r="Q1340" s="7"/>
      <c r="R1340" s="7"/>
      <c r="S1340" s="2"/>
      <c r="T1340" s="7"/>
      <c r="W1340" s="7"/>
      <c r="Z1340" s="1"/>
      <c r="AC1340" s="2"/>
      <c r="AD1340" s="2"/>
      <c r="AL1340"/>
      <c r="AM1340" s="1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 s="9"/>
      <c r="BG1340"/>
      <c r="BH1340"/>
      <c r="BI1340"/>
      <c r="BJ1340"/>
      <c r="BK1340"/>
      <c r="BL1340"/>
      <c r="BM1340"/>
      <c r="BN1340" s="10"/>
      <c r="BO1340" s="10"/>
      <c r="BP1340" s="10"/>
      <c r="BQ1340" s="1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</row>
    <row r="1341" spans="3:95">
      <c r="C1341" s="8"/>
      <c r="D1341" s="8"/>
      <c r="Q1341" s="7"/>
      <c r="R1341" s="7"/>
      <c r="S1341" s="2"/>
      <c r="T1341" s="7"/>
      <c r="W1341" s="7"/>
      <c r="Z1341" s="1"/>
      <c r="AC1341" s="2"/>
      <c r="AD1341" s="2"/>
      <c r="AL1341"/>
      <c r="AM1341" s="10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 s="9"/>
      <c r="BG1341"/>
      <c r="BH1341"/>
      <c r="BI1341"/>
      <c r="BJ1341"/>
      <c r="BK1341"/>
      <c r="BL1341"/>
      <c r="BM1341"/>
      <c r="BN1341" s="10"/>
      <c r="BO1341" s="10"/>
      <c r="BP1341" s="10"/>
      <c r="BQ1341" s="10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</row>
    <row r="1342" spans="3:95">
      <c r="C1342" s="8"/>
      <c r="D1342" s="8"/>
      <c r="Q1342" s="7"/>
      <c r="R1342" s="7"/>
      <c r="S1342" s="2"/>
      <c r="T1342" s="7"/>
      <c r="W1342" s="7"/>
      <c r="Z1342" s="1"/>
      <c r="AC1342" s="2"/>
      <c r="AD1342" s="2"/>
      <c r="AL1342"/>
      <c r="AM1342" s="10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 s="9"/>
      <c r="BG1342"/>
      <c r="BH1342"/>
      <c r="BI1342"/>
      <c r="BJ1342"/>
      <c r="BK1342"/>
      <c r="BL1342"/>
      <c r="BM1342"/>
      <c r="BN1342" s="10"/>
      <c r="BO1342" s="10"/>
      <c r="BP1342" s="10"/>
      <c r="BQ1342" s="10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</row>
    <row r="1343" spans="3:95">
      <c r="C1343" s="8"/>
      <c r="D1343" s="8"/>
      <c r="Q1343" s="7"/>
      <c r="R1343" s="7"/>
      <c r="S1343" s="2"/>
      <c r="T1343" s="7"/>
      <c r="W1343" s="7"/>
      <c r="Z1343" s="1"/>
      <c r="AC1343" s="2"/>
      <c r="AD1343" s="2"/>
      <c r="AL1343"/>
      <c r="AM1343" s="10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 s="9"/>
      <c r="BG1343"/>
      <c r="BH1343"/>
      <c r="BI1343"/>
      <c r="BJ1343"/>
      <c r="BK1343"/>
      <c r="BL1343"/>
      <c r="BM1343"/>
      <c r="BN1343" s="10"/>
      <c r="BO1343" s="10"/>
      <c r="BP1343" s="10"/>
      <c r="BQ1343" s="10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</row>
    <row r="1344" spans="3:95">
      <c r="C1344" s="8"/>
      <c r="D1344" s="8"/>
      <c r="Q1344" s="7"/>
      <c r="R1344" s="7"/>
      <c r="S1344" s="2"/>
      <c r="T1344" s="7"/>
      <c r="W1344" s="7"/>
      <c r="Z1344" s="1"/>
      <c r="AC1344" s="2"/>
      <c r="AD1344" s="2"/>
      <c r="AL1344"/>
      <c r="AM1344" s="10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 s="9"/>
      <c r="BG1344"/>
      <c r="BH1344"/>
      <c r="BI1344"/>
      <c r="BJ1344"/>
      <c r="BK1344"/>
      <c r="BL1344"/>
      <c r="BM1344"/>
      <c r="BN1344" s="10"/>
      <c r="BO1344" s="10"/>
      <c r="BP1344" s="10"/>
      <c r="BQ1344" s="10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</row>
    <row r="1345" spans="3:95">
      <c r="C1345" s="8"/>
      <c r="D1345" s="8"/>
      <c r="Q1345" s="7"/>
      <c r="R1345" s="7"/>
      <c r="S1345" s="2"/>
      <c r="T1345" s="7"/>
      <c r="W1345" s="7"/>
      <c r="Z1345" s="1"/>
      <c r="AC1345" s="2"/>
      <c r="AD1345" s="2"/>
      <c r="AL1345"/>
      <c r="AM1345" s="10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 s="9"/>
      <c r="BG1345"/>
      <c r="BH1345"/>
      <c r="BI1345"/>
      <c r="BJ1345"/>
      <c r="BK1345"/>
      <c r="BL1345"/>
      <c r="BM1345"/>
      <c r="BN1345" s="10"/>
      <c r="BO1345" s="10"/>
      <c r="BP1345" s="10"/>
      <c r="BQ1345" s="10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</row>
    <row r="1346" spans="3:95">
      <c r="C1346" s="8"/>
      <c r="D1346" s="8"/>
      <c r="Q1346" s="7"/>
      <c r="R1346" s="7"/>
      <c r="S1346" s="2"/>
      <c r="T1346" s="7"/>
      <c r="W1346" s="7"/>
      <c r="Z1346" s="1"/>
      <c r="AC1346" s="2"/>
      <c r="AD1346" s="2"/>
      <c r="AL1346"/>
      <c r="AM1346" s="10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 s="9"/>
      <c r="BG1346"/>
      <c r="BH1346"/>
      <c r="BI1346"/>
      <c r="BJ1346"/>
      <c r="BK1346"/>
      <c r="BL1346"/>
      <c r="BM1346"/>
      <c r="BN1346" s="10"/>
      <c r="BO1346" s="10"/>
      <c r="BP1346" s="10"/>
      <c r="BQ1346" s="10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</row>
    <row r="1347" spans="3:95">
      <c r="C1347" s="8"/>
      <c r="D1347" s="8"/>
      <c r="Q1347" s="7"/>
      <c r="R1347" s="7"/>
      <c r="S1347" s="2"/>
      <c r="T1347" s="7"/>
      <c r="W1347" s="7"/>
      <c r="Z1347" s="1"/>
      <c r="AC1347" s="2"/>
      <c r="AD1347" s="2"/>
      <c r="AL1347"/>
      <c r="AM1347" s="10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 s="9"/>
      <c r="BG1347"/>
      <c r="BH1347"/>
      <c r="BI1347"/>
      <c r="BJ1347"/>
      <c r="BK1347"/>
      <c r="BL1347"/>
      <c r="BM1347"/>
      <c r="BN1347" s="10"/>
      <c r="BO1347" s="10"/>
      <c r="BP1347" s="10"/>
      <c r="BQ1347" s="10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</row>
    <row r="1348" spans="3:95">
      <c r="C1348" s="8"/>
      <c r="D1348" s="8"/>
      <c r="Q1348" s="7"/>
      <c r="R1348" s="7"/>
      <c r="S1348" s="2"/>
      <c r="T1348" s="7"/>
      <c r="W1348" s="7"/>
      <c r="Z1348" s="1"/>
      <c r="AC1348" s="2"/>
      <c r="AD1348" s="2"/>
      <c r="AL1348"/>
      <c r="AM1348" s="10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 s="9"/>
      <c r="BG1348"/>
      <c r="BH1348"/>
      <c r="BI1348"/>
      <c r="BJ1348"/>
      <c r="BK1348"/>
      <c r="BL1348"/>
      <c r="BM1348"/>
      <c r="BN1348" s="10"/>
      <c r="BO1348" s="10"/>
      <c r="BP1348" s="10"/>
      <c r="BQ1348" s="10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</row>
    <row r="1349" spans="3:95">
      <c r="C1349" s="8"/>
      <c r="D1349" s="8"/>
      <c r="Q1349" s="7"/>
      <c r="R1349" s="7"/>
      <c r="S1349" s="2"/>
      <c r="T1349" s="7"/>
      <c r="W1349" s="7"/>
      <c r="Z1349" s="1"/>
      <c r="AC1349" s="2"/>
      <c r="AD1349" s="2"/>
      <c r="AL1349"/>
      <c r="AM1349" s="10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 s="9"/>
      <c r="BG1349"/>
      <c r="BH1349"/>
      <c r="BI1349"/>
      <c r="BJ1349"/>
      <c r="BK1349"/>
      <c r="BL1349"/>
      <c r="BM1349"/>
      <c r="BN1349" s="10"/>
      <c r="BO1349" s="10"/>
      <c r="BP1349" s="10"/>
      <c r="BQ1349" s="10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</row>
    <row r="1350" spans="3:95">
      <c r="C1350" s="8"/>
      <c r="D1350" s="8"/>
      <c r="Q1350" s="7"/>
      <c r="R1350" s="7"/>
      <c r="S1350" s="2"/>
      <c r="T1350" s="7"/>
      <c r="W1350" s="7"/>
      <c r="Z1350" s="1"/>
      <c r="AC1350" s="2"/>
      <c r="AD1350" s="2"/>
      <c r="AL1350"/>
      <c r="AM1350" s="1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 s="9"/>
      <c r="BG1350"/>
      <c r="BH1350"/>
      <c r="BI1350"/>
      <c r="BJ1350"/>
      <c r="BK1350"/>
      <c r="BL1350"/>
      <c r="BM1350"/>
      <c r="BN1350" s="10"/>
      <c r="BO1350" s="10"/>
      <c r="BP1350" s="10"/>
      <c r="BQ1350" s="1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</row>
    <row r="1351" spans="3:95">
      <c r="C1351" s="8"/>
      <c r="D1351" s="8"/>
      <c r="Q1351" s="7"/>
      <c r="R1351" s="7"/>
      <c r="S1351" s="2"/>
      <c r="T1351" s="7"/>
      <c r="W1351" s="7"/>
      <c r="Z1351" s="1"/>
      <c r="AC1351" s="2"/>
      <c r="AD1351" s="2"/>
      <c r="AL1351"/>
      <c r="AM1351" s="10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 s="9"/>
      <c r="BG1351"/>
      <c r="BH1351"/>
      <c r="BI1351"/>
      <c r="BJ1351"/>
      <c r="BK1351"/>
      <c r="BL1351"/>
      <c r="BM1351"/>
      <c r="BN1351" s="10"/>
      <c r="BO1351" s="10"/>
      <c r="BP1351" s="10"/>
      <c r="BQ1351" s="10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</row>
    <row r="1352" spans="3:95">
      <c r="C1352" s="8"/>
      <c r="D1352" s="8"/>
      <c r="Q1352" s="7"/>
      <c r="R1352" s="7"/>
      <c r="S1352" s="2"/>
      <c r="T1352" s="7"/>
      <c r="W1352" s="7"/>
      <c r="Z1352" s="1"/>
      <c r="AC1352" s="2"/>
      <c r="AD1352" s="2"/>
      <c r="AL1352"/>
      <c r="AM1352" s="10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 s="9"/>
      <c r="BG1352"/>
      <c r="BH1352"/>
      <c r="BI1352"/>
      <c r="BJ1352"/>
      <c r="BK1352"/>
      <c r="BL1352"/>
      <c r="BM1352"/>
      <c r="BN1352" s="10"/>
      <c r="BO1352" s="10"/>
      <c r="BP1352" s="10"/>
      <c r="BQ1352" s="10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</row>
    <row r="1353" spans="3:95">
      <c r="C1353" s="8"/>
      <c r="D1353" s="8"/>
      <c r="Q1353" s="7"/>
      <c r="R1353" s="7"/>
      <c r="S1353" s="2"/>
      <c r="T1353" s="7"/>
      <c r="W1353" s="7"/>
      <c r="Z1353" s="1"/>
      <c r="AC1353" s="2"/>
      <c r="AD1353" s="2"/>
      <c r="AL1353"/>
      <c r="AM1353" s="10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 s="9"/>
      <c r="BG1353"/>
      <c r="BH1353"/>
      <c r="BI1353"/>
      <c r="BJ1353"/>
      <c r="BK1353"/>
      <c r="BL1353"/>
      <c r="BM1353"/>
      <c r="BN1353" s="10"/>
      <c r="BO1353" s="10"/>
      <c r="BP1353" s="10"/>
      <c r="BQ1353" s="10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</row>
    <row r="1354" spans="3:95">
      <c r="C1354" s="8"/>
      <c r="D1354" s="8"/>
      <c r="Q1354" s="7"/>
      <c r="R1354" s="7"/>
      <c r="S1354" s="2"/>
      <c r="T1354" s="7"/>
      <c r="W1354" s="7"/>
      <c r="Z1354" s="1"/>
      <c r="AC1354" s="2"/>
      <c r="AD1354" s="2"/>
      <c r="AL1354"/>
      <c r="AM1354" s="10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 s="9"/>
      <c r="BG1354"/>
      <c r="BH1354"/>
      <c r="BI1354"/>
      <c r="BJ1354"/>
      <c r="BK1354"/>
      <c r="BL1354"/>
      <c r="BM1354"/>
      <c r="BN1354" s="10"/>
      <c r="BO1354" s="10"/>
      <c r="BP1354" s="10"/>
      <c r="BQ1354" s="10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</row>
    <row r="1355" spans="3:95">
      <c r="C1355" s="8"/>
      <c r="D1355" s="8"/>
      <c r="Q1355" s="7"/>
      <c r="R1355" s="7"/>
      <c r="S1355" s="2"/>
      <c r="T1355" s="7"/>
      <c r="W1355" s="7"/>
      <c r="Z1355" s="1"/>
      <c r="AC1355" s="2"/>
      <c r="AD1355" s="2"/>
      <c r="AL1355"/>
      <c r="AM1355" s="10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 s="9"/>
      <c r="BG1355"/>
      <c r="BH1355"/>
      <c r="BI1355"/>
      <c r="BJ1355"/>
      <c r="BK1355"/>
      <c r="BL1355"/>
      <c r="BM1355"/>
      <c r="BN1355" s="10"/>
      <c r="BO1355" s="10"/>
      <c r="BP1355" s="10"/>
      <c r="BQ1355" s="10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</row>
    <row r="1356" spans="3:95">
      <c r="C1356" s="8"/>
      <c r="D1356" s="8"/>
      <c r="Q1356" s="7"/>
      <c r="R1356" s="7"/>
      <c r="S1356" s="2"/>
      <c r="T1356" s="7"/>
      <c r="W1356" s="7"/>
      <c r="Z1356" s="1"/>
      <c r="AC1356" s="2"/>
      <c r="AD1356" s="2"/>
      <c r="AL1356"/>
      <c r="AM1356" s="10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 s="9"/>
      <c r="BG1356"/>
      <c r="BH1356"/>
      <c r="BI1356"/>
      <c r="BJ1356"/>
      <c r="BK1356"/>
      <c r="BL1356"/>
      <c r="BM1356"/>
      <c r="BN1356" s="10"/>
      <c r="BO1356" s="10"/>
      <c r="BP1356" s="10"/>
      <c r="BQ1356" s="10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</row>
    <row r="1357" spans="3:95">
      <c r="C1357" s="8"/>
      <c r="D1357" s="8"/>
      <c r="Q1357" s="7"/>
      <c r="R1357" s="7"/>
      <c r="S1357" s="2"/>
      <c r="T1357" s="7"/>
      <c r="W1357" s="7"/>
      <c r="Z1357" s="1"/>
      <c r="AC1357" s="2"/>
      <c r="AD1357" s="2"/>
      <c r="AL1357"/>
      <c r="AM1357" s="10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 s="9"/>
      <c r="BG1357"/>
      <c r="BH1357"/>
      <c r="BI1357"/>
      <c r="BJ1357"/>
      <c r="BK1357"/>
      <c r="BL1357"/>
      <c r="BM1357"/>
      <c r="BN1357" s="10"/>
      <c r="BO1357" s="10"/>
      <c r="BP1357" s="10"/>
      <c r="BQ1357" s="10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</row>
    <row r="1358" spans="3:95">
      <c r="C1358" s="8"/>
      <c r="D1358" s="8"/>
      <c r="Q1358" s="7"/>
      <c r="R1358" s="7"/>
      <c r="S1358" s="2"/>
      <c r="T1358" s="7"/>
      <c r="W1358" s="7"/>
      <c r="Z1358" s="1"/>
      <c r="AC1358" s="2"/>
      <c r="AD1358" s="2"/>
      <c r="AL1358"/>
      <c r="AM1358" s="10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 s="9"/>
      <c r="BG1358"/>
      <c r="BH1358"/>
      <c r="BI1358"/>
      <c r="BJ1358"/>
      <c r="BK1358"/>
      <c r="BL1358"/>
      <c r="BM1358"/>
      <c r="BN1358" s="10"/>
      <c r="BO1358" s="10"/>
      <c r="BP1358" s="10"/>
      <c r="BQ1358" s="10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</row>
    <row r="1359" spans="3:95">
      <c r="C1359" s="8"/>
      <c r="D1359" s="8"/>
      <c r="Q1359" s="7"/>
      <c r="R1359" s="7"/>
      <c r="S1359" s="2"/>
      <c r="T1359" s="7"/>
      <c r="W1359" s="7"/>
      <c r="Z1359" s="1"/>
      <c r="AC1359" s="2"/>
      <c r="AD1359" s="2"/>
      <c r="AL1359"/>
      <c r="AM1359" s="10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 s="9"/>
      <c r="BG1359"/>
      <c r="BH1359"/>
      <c r="BI1359"/>
      <c r="BJ1359"/>
      <c r="BK1359"/>
      <c r="BL1359"/>
      <c r="BM1359"/>
      <c r="BN1359" s="10"/>
      <c r="BO1359" s="10"/>
      <c r="BP1359" s="10"/>
      <c r="BQ1359" s="10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</row>
    <row r="1360" spans="3:95">
      <c r="C1360" s="8"/>
      <c r="D1360" s="8"/>
      <c r="Q1360" s="7"/>
      <c r="R1360" s="7"/>
      <c r="S1360" s="2"/>
      <c r="T1360" s="7"/>
      <c r="W1360" s="7"/>
      <c r="Z1360" s="1"/>
      <c r="AC1360" s="2"/>
      <c r="AD1360" s="2"/>
      <c r="AL1360"/>
      <c r="AM1360" s="1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 s="9"/>
      <c r="BG1360"/>
      <c r="BH1360"/>
      <c r="BI1360"/>
      <c r="BJ1360"/>
      <c r="BK1360"/>
      <c r="BL1360"/>
      <c r="BM1360"/>
      <c r="BN1360" s="10"/>
      <c r="BO1360" s="10"/>
      <c r="BP1360" s="10"/>
      <c r="BQ1360" s="1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</row>
    <row r="1361" spans="2:95">
      <c r="C1361" s="8"/>
      <c r="D1361" s="8"/>
      <c r="Q1361" s="7"/>
      <c r="R1361" s="7"/>
      <c r="S1361" s="2"/>
      <c r="T1361" s="7"/>
      <c r="W1361" s="7"/>
      <c r="Z1361" s="1"/>
      <c r="AC1361" s="2"/>
      <c r="AD1361" s="2"/>
      <c r="AL1361"/>
      <c r="AM1361" s="10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 s="9"/>
      <c r="BG1361"/>
      <c r="BH1361"/>
      <c r="BI1361"/>
      <c r="BJ1361"/>
      <c r="BK1361"/>
      <c r="BL1361"/>
      <c r="BM1361"/>
      <c r="BN1361" s="10"/>
      <c r="BO1361" s="10"/>
      <c r="BP1361" s="10"/>
      <c r="BQ1361" s="10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</row>
    <row r="1362" spans="2:95">
      <c r="C1362" s="8"/>
      <c r="D1362" s="8"/>
      <c r="Q1362" s="7"/>
      <c r="R1362" s="7"/>
      <c r="S1362" s="2"/>
      <c r="T1362" s="7"/>
      <c r="W1362" s="7"/>
      <c r="Z1362" s="1"/>
      <c r="AC1362" s="2"/>
      <c r="AD1362" s="2"/>
      <c r="AL1362"/>
      <c r="AM1362" s="10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 s="9"/>
      <c r="BG1362"/>
      <c r="BH1362"/>
      <c r="BI1362"/>
      <c r="BJ1362"/>
      <c r="BK1362"/>
      <c r="BL1362"/>
      <c r="BM1362"/>
      <c r="BN1362" s="10"/>
      <c r="BO1362" s="10"/>
      <c r="BP1362" s="10"/>
      <c r="BQ1362" s="10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</row>
    <row r="1363" spans="2:95" s="6" customFormat="1">
      <c r="B1363" s="12"/>
      <c r="C1363" s="13"/>
      <c r="D1363" s="13"/>
      <c r="F1363" s="14"/>
      <c r="Q1363" s="7"/>
      <c r="R1363" s="7"/>
      <c r="S1363" s="12"/>
      <c r="T1363" s="7"/>
      <c r="W1363" s="15"/>
      <c r="Y1363" s="1"/>
      <c r="Z1363" s="1"/>
      <c r="AC1363" s="12"/>
      <c r="AD1363" s="12"/>
      <c r="AL1363" s="16"/>
      <c r="AM1363" s="17"/>
      <c r="AN1363" s="16"/>
      <c r="AO1363" s="16"/>
      <c r="AP1363" s="16"/>
      <c r="AQ1363" s="16"/>
      <c r="AR1363" s="16"/>
      <c r="AS1363" s="16"/>
      <c r="AT1363" s="16"/>
      <c r="AU1363" s="16"/>
      <c r="AV1363" s="16"/>
      <c r="AW1363" s="16"/>
      <c r="AX1363" s="16"/>
      <c r="AY1363" s="16"/>
      <c r="AZ1363" s="16"/>
      <c r="BA1363" s="16"/>
      <c r="BB1363" s="16"/>
      <c r="BC1363" s="16"/>
      <c r="BD1363" s="16"/>
      <c r="BE1363" s="16"/>
      <c r="BF1363" s="18"/>
      <c r="BG1363" s="16"/>
      <c r="BH1363" s="16"/>
      <c r="BI1363" s="16"/>
      <c r="BJ1363" s="16"/>
      <c r="BK1363" s="16"/>
      <c r="BL1363" s="16"/>
      <c r="BM1363" s="16"/>
      <c r="BN1363" s="17"/>
      <c r="BO1363" s="17"/>
      <c r="BP1363" s="17"/>
      <c r="BQ1363" s="17"/>
      <c r="BR1363" s="16"/>
      <c r="BS1363" s="16"/>
      <c r="BT1363" s="16"/>
      <c r="BU1363" s="16"/>
      <c r="BV1363" s="16"/>
      <c r="BW1363" s="16"/>
      <c r="BX1363" s="16"/>
      <c r="BY1363" s="16"/>
      <c r="BZ1363" s="16"/>
      <c r="CA1363" s="16"/>
      <c r="CB1363" s="16"/>
      <c r="CC1363" s="16"/>
      <c r="CD1363" s="16"/>
      <c r="CE1363" s="16"/>
      <c r="CF1363" s="16"/>
      <c r="CG1363" s="16"/>
      <c r="CH1363" s="16"/>
      <c r="CI1363" s="16"/>
      <c r="CJ1363" s="16"/>
      <c r="CK1363" s="16"/>
      <c r="CL1363" s="16"/>
      <c r="CM1363" s="16"/>
      <c r="CN1363" s="16"/>
      <c r="CO1363" s="16"/>
      <c r="CP1363" s="16"/>
      <c r="CQ1363" s="16"/>
    </row>
    <row r="1364" spans="2:95">
      <c r="C1364" s="8"/>
      <c r="D1364" s="8"/>
      <c r="Q1364" s="7"/>
      <c r="R1364" s="7"/>
      <c r="S1364" s="2"/>
      <c r="T1364" s="7"/>
      <c r="W1364" s="7"/>
      <c r="Z1364" s="1"/>
      <c r="AC1364" s="2"/>
      <c r="AD1364" s="2"/>
      <c r="AL1364"/>
      <c r="AM1364" s="10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 s="9"/>
      <c r="BG1364"/>
      <c r="BH1364"/>
      <c r="BI1364"/>
      <c r="BJ1364"/>
      <c r="BK1364"/>
      <c r="BL1364"/>
      <c r="BM1364"/>
      <c r="BN1364" s="10"/>
      <c r="BO1364" s="10"/>
      <c r="BP1364" s="10"/>
      <c r="BQ1364" s="10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</row>
    <row r="1365" spans="2:95" s="6" customFormat="1">
      <c r="B1365" s="12"/>
      <c r="C1365" s="13"/>
      <c r="D1365" s="13"/>
      <c r="F1365" s="14"/>
      <c r="Q1365" s="7"/>
      <c r="R1365" s="7"/>
      <c r="S1365" s="12"/>
      <c r="T1365" s="7"/>
      <c r="W1365" s="15"/>
      <c r="Y1365" s="1"/>
      <c r="Z1365" s="1"/>
      <c r="AC1365" s="12"/>
      <c r="AD1365" s="12"/>
      <c r="AL1365" s="16"/>
      <c r="AM1365" s="17"/>
      <c r="AN1365" s="16"/>
      <c r="AO1365" s="16"/>
      <c r="AP1365" s="16"/>
      <c r="AQ1365" s="16"/>
      <c r="AR1365" s="16"/>
      <c r="AS1365" s="16"/>
      <c r="AT1365" s="16"/>
      <c r="AU1365" s="16"/>
      <c r="AV1365" s="16"/>
      <c r="AW1365" s="16"/>
      <c r="AX1365" s="16"/>
      <c r="AY1365" s="16"/>
      <c r="AZ1365" s="16"/>
      <c r="BA1365" s="16"/>
      <c r="BB1365" s="16"/>
      <c r="BC1365" s="16"/>
      <c r="BD1365" s="16"/>
      <c r="BE1365" s="16"/>
      <c r="BF1365" s="18"/>
      <c r="BG1365" s="16"/>
      <c r="BH1365" s="16"/>
      <c r="BI1365" s="16"/>
      <c r="BJ1365" s="16"/>
      <c r="BK1365" s="16"/>
      <c r="BL1365" s="16"/>
      <c r="BM1365" s="16"/>
      <c r="BN1365" s="17"/>
      <c r="BO1365" s="17"/>
      <c r="BP1365" s="17"/>
      <c r="BQ1365" s="17"/>
      <c r="BR1365" s="16"/>
      <c r="BS1365" s="16"/>
      <c r="BT1365" s="16"/>
      <c r="BU1365" s="16"/>
      <c r="BV1365" s="16"/>
      <c r="BW1365" s="16"/>
      <c r="BX1365" s="16"/>
      <c r="BY1365" s="16"/>
      <c r="BZ1365" s="16"/>
      <c r="CA1365" s="16"/>
      <c r="CB1365" s="16"/>
      <c r="CC1365" s="16"/>
      <c r="CD1365" s="16"/>
      <c r="CE1365" s="16"/>
      <c r="CF1365" s="16"/>
      <c r="CG1365" s="16"/>
      <c r="CH1365" s="16"/>
      <c r="CI1365" s="16"/>
      <c r="CJ1365" s="16"/>
      <c r="CK1365" s="16"/>
      <c r="CL1365" s="16"/>
      <c r="CM1365" s="16"/>
      <c r="CN1365" s="16"/>
      <c r="CO1365" s="16"/>
      <c r="CP1365" s="16"/>
      <c r="CQ1365" s="16"/>
    </row>
    <row r="1366" spans="2:95" s="6" customFormat="1">
      <c r="B1366" s="12"/>
      <c r="C1366" s="13"/>
      <c r="D1366" s="13"/>
      <c r="F1366" s="14"/>
      <c r="Q1366" s="7"/>
      <c r="R1366" s="7"/>
      <c r="S1366" s="12"/>
      <c r="T1366" s="7"/>
      <c r="W1366" s="15"/>
      <c r="Y1366" s="1"/>
      <c r="Z1366" s="1"/>
      <c r="AC1366" s="12"/>
      <c r="AD1366" s="12"/>
      <c r="AL1366" s="16"/>
      <c r="AM1366" s="17"/>
      <c r="AN1366" s="16"/>
      <c r="AO1366" s="16"/>
      <c r="AP1366" s="16"/>
      <c r="AQ1366" s="16"/>
      <c r="AR1366" s="16"/>
      <c r="AS1366" s="16"/>
      <c r="AT1366" s="16"/>
      <c r="AU1366" s="16"/>
      <c r="AV1366" s="16"/>
      <c r="AW1366" s="16"/>
      <c r="AX1366" s="16"/>
      <c r="AY1366" s="16"/>
      <c r="AZ1366" s="16"/>
      <c r="BA1366" s="16"/>
      <c r="BB1366" s="16"/>
      <c r="BC1366" s="16"/>
      <c r="BD1366" s="16"/>
      <c r="BE1366" s="16"/>
      <c r="BF1366" s="18"/>
      <c r="BG1366" s="16"/>
      <c r="BH1366" s="16"/>
      <c r="BI1366" s="16"/>
      <c r="BJ1366" s="16"/>
      <c r="BK1366" s="16"/>
      <c r="BL1366" s="16"/>
      <c r="BM1366" s="16"/>
      <c r="BN1366" s="17"/>
      <c r="BO1366" s="17"/>
      <c r="BP1366" s="17"/>
      <c r="BQ1366" s="17"/>
      <c r="BR1366" s="16"/>
      <c r="BS1366" s="16"/>
      <c r="BT1366" s="16"/>
      <c r="BU1366" s="16"/>
      <c r="BV1366" s="16"/>
      <c r="BW1366" s="16"/>
      <c r="BX1366" s="16"/>
      <c r="BY1366" s="16"/>
      <c r="BZ1366" s="16"/>
      <c r="CA1366" s="16"/>
      <c r="CB1366" s="16"/>
      <c r="CC1366" s="16"/>
      <c r="CD1366" s="16"/>
      <c r="CE1366" s="16"/>
      <c r="CF1366" s="16"/>
      <c r="CG1366" s="16"/>
      <c r="CH1366" s="16"/>
      <c r="CI1366" s="16"/>
      <c r="CJ1366" s="16"/>
      <c r="CK1366" s="16"/>
      <c r="CL1366" s="16"/>
      <c r="CM1366" s="16"/>
      <c r="CN1366" s="16"/>
      <c r="CO1366" s="16"/>
      <c r="CP1366" s="16"/>
      <c r="CQ1366" s="16"/>
    </row>
    <row r="1367" spans="2:95">
      <c r="C1367" s="8"/>
      <c r="D1367" s="8"/>
      <c r="Q1367" s="7"/>
      <c r="R1367" s="7"/>
      <c r="S1367" s="2"/>
      <c r="T1367" s="7"/>
      <c r="W1367" s="7"/>
      <c r="Z1367" s="1"/>
      <c r="AC1367" s="2"/>
      <c r="AD1367" s="2"/>
      <c r="AL1367"/>
      <c r="AM1367" s="10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 s="9"/>
      <c r="BG1367"/>
      <c r="BH1367"/>
      <c r="BI1367"/>
      <c r="BJ1367"/>
      <c r="BK1367"/>
      <c r="BL1367"/>
      <c r="BM1367"/>
      <c r="BN1367" s="10"/>
      <c r="BO1367" s="10"/>
      <c r="BP1367" s="10"/>
      <c r="BQ1367" s="10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</row>
    <row r="1368" spans="2:95">
      <c r="C1368" s="8"/>
      <c r="D1368" s="8"/>
      <c r="Q1368" s="7"/>
      <c r="R1368" s="7"/>
      <c r="S1368" s="2"/>
      <c r="T1368" s="7"/>
      <c r="W1368" s="7"/>
      <c r="Z1368" s="1"/>
      <c r="AC1368" s="2"/>
      <c r="AD1368" s="2"/>
      <c r="AL1368"/>
      <c r="AM1368" s="10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 s="9"/>
      <c r="BG1368"/>
      <c r="BH1368"/>
      <c r="BI1368"/>
      <c r="BJ1368"/>
      <c r="BK1368"/>
      <c r="BL1368"/>
      <c r="BM1368"/>
      <c r="BN1368" s="10"/>
      <c r="BO1368" s="10"/>
      <c r="BP1368" s="10"/>
      <c r="BQ1368" s="10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</row>
    <row r="1369" spans="2:95">
      <c r="C1369" s="8"/>
      <c r="D1369" s="8"/>
      <c r="Q1369" s="7"/>
      <c r="R1369" s="7"/>
      <c r="S1369" s="2"/>
      <c r="T1369" s="7"/>
      <c r="W1369" s="7"/>
      <c r="Z1369" s="1"/>
      <c r="AC1369" s="2"/>
      <c r="AD1369" s="2"/>
      <c r="AL1369"/>
      <c r="AM1369" s="10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 s="9"/>
      <c r="BG1369"/>
      <c r="BH1369"/>
      <c r="BI1369"/>
      <c r="BJ1369"/>
      <c r="BK1369"/>
      <c r="BL1369"/>
      <c r="BM1369"/>
      <c r="BN1369" s="10"/>
      <c r="BO1369" s="10"/>
      <c r="BP1369" s="10"/>
      <c r="BQ1369" s="10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</row>
    <row r="1370" spans="2:95">
      <c r="C1370" s="8"/>
      <c r="D1370" s="8"/>
      <c r="Q1370" s="7"/>
      <c r="R1370" s="7"/>
      <c r="S1370" s="2"/>
      <c r="T1370" s="7"/>
      <c r="W1370" s="7"/>
      <c r="Z1370" s="1"/>
      <c r="AC1370" s="2"/>
      <c r="AD1370" s="2"/>
      <c r="AL1370"/>
      <c r="AM1370" s="1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 s="9"/>
      <c r="BG1370"/>
      <c r="BH1370"/>
      <c r="BI1370"/>
      <c r="BJ1370"/>
      <c r="BK1370"/>
      <c r="BL1370"/>
      <c r="BM1370"/>
      <c r="BN1370" s="10"/>
      <c r="BO1370" s="10"/>
      <c r="BP1370" s="10"/>
      <c r="BQ1370" s="1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</row>
    <row r="1371" spans="2:95">
      <c r="C1371" s="8"/>
      <c r="D1371" s="8"/>
      <c r="Q1371" s="7"/>
      <c r="R1371" s="7"/>
      <c r="S1371" s="2"/>
      <c r="T1371" s="7"/>
      <c r="W1371" s="7"/>
      <c r="Z1371" s="1"/>
      <c r="AC1371" s="2"/>
      <c r="AD1371" s="2"/>
      <c r="AL1371"/>
      <c r="AM1371" s="10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 s="9"/>
      <c r="BG1371"/>
      <c r="BH1371"/>
      <c r="BI1371"/>
      <c r="BJ1371"/>
      <c r="BK1371"/>
      <c r="BL1371"/>
      <c r="BM1371"/>
      <c r="BN1371" s="10"/>
      <c r="BO1371" s="10"/>
      <c r="BP1371" s="10"/>
      <c r="BQ1371" s="10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</row>
    <row r="1372" spans="2:95">
      <c r="C1372" s="8"/>
      <c r="D1372" s="8"/>
      <c r="Q1372" s="7"/>
      <c r="R1372" s="7"/>
      <c r="S1372" s="2"/>
      <c r="T1372" s="7"/>
      <c r="W1372" s="7"/>
      <c r="Z1372" s="1"/>
      <c r="AC1372" s="2"/>
      <c r="AD1372" s="2"/>
      <c r="AL1372"/>
      <c r="AM1372" s="10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 s="9"/>
      <c r="BG1372"/>
      <c r="BH1372"/>
      <c r="BI1372"/>
      <c r="BJ1372"/>
      <c r="BK1372"/>
      <c r="BL1372"/>
      <c r="BM1372"/>
      <c r="BN1372" s="10"/>
      <c r="BO1372" s="10"/>
      <c r="BP1372" s="10"/>
      <c r="BQ1372" s="10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</row>
    <row r="1373" spans="2:95">
      <c r="C1373" s="8"/>
      <c r="D1373" s="8"/>
      <c r="Q1373" s="7"/>
      <c r="R1373" s="7"/>
      <c r="S1373" s="2"/>
      <c r="T1373" s="7"/>
      <c r="W1373" s="7"/>
      <c r="Z1373" s="1"/>
      <c r="AC1373" s="2"/>
      <c r="AD1373" s="2"/>
      <c r="AL1373"/>
      <c r="AM1373" s="10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 s="9"/>
      <c r="BG1373"/>
      <c r="BH1373"/>
      <c r="BI1373"/>
      <c r="BJ1373"/>
      <c r="BK1373"/>
      <c r="BL1373"/>
      <c r="BM1373"/>
      <c r="BN1373" s="10"/>
      <c r="BO1373" s="10"/>
      <c r="BP1373" s="10"/>
      <c r="BQ1373" s="10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</row>
    <row r="1374" spans="2:95">
      <c r="C1374" s="8"/>
      <c r="D1374" s="8"/>
      <c r="Q1374" s="7"/>
      <c r="R1374" s="7"/>
      <c r="S1374" s="2"/>
      <c r="T1374" s="7"/>
      <c r="W1374" s="7"/>
      <c r="Z1374" s="1"/>
      <c r="AC1374" s="2"/>
      <c r="AD1374" s="2"/>
      <c r="AL1374"/>
      <c r="AM1374" s="10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 s="9"/>
      <c r="BG1374"/>
      <c r="BH1374"/>
      <c r="BI1374"/>
      <c r="BJ1374"/>
      <c r="BK1374"/>
      <c r="BL1374"/>
      <c r="BM1374"/>
      <c r="BN1374" s="10"/>
      <c r="BO1374" s="10"/>
      <c r="BP1374" s="10"/>
      <c r="BQ1374" s="10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</row>
    <row r="1375" spans="2:95">
      <c r="C1375" s="8"/>
      <c r="D1375" s="8"/>
      <c r="Q1375" s="7"/>
      <c r="R1375" s="7"/>
      <c r="S1375" s="2"/>
      <c r="T1375" s="7"/>
      <c r="W1375" s="7"/>
      <c r="Z1375" s="1"/>
      <c r="AC1375" s="2"/>
      <c r="AD1375" s="2"/>
      <c r="AL1375"/>
      <c r="AM1375" s="10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 s="9"/>
      <c r="BG1375"/>
      <c r="BH1375"/>
      <c r="BI1375"/>
      <c r="BJ1375"/>
      <c r="BK1375"/>
      <c r="BL1375"/>
      <c r="BM1375"/>
      <c r="BN1375" s="10"/>
      <c r="BO1375" s="10"/>
      <c r="BP1375" s="10"/>
      <c r="BQ1375" s="10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</row>
    <row r="1376" spans="2:95" s="6" customFormat="1">
      <c r="B1376" s="12"/>
      <c r="C1376" s="13"/>
      <c r="D1376" s="13"/>
      <c r="F1376" s="14"/>
      <c r="Q1376" s="7"/>
      <c r="R1376" s="7"/>
      <c r="S1376" s="12"/>
      <c r="T1376" s="7"/>
      <c r="W1376" s="15"/>
      <c r="Y1376" s="1"/>
      <c r="Z1376" s="1"/>
      <c r="AC1376" s="12"/>
      <c r="AD1376" s="12"/>
      <c r="AL1376" s="16"/>
      <c r="AM1376" s="17"/>
      <c r="AN1376" s="16"/>
      <c r="AO1376" s="16"/>
      <c r="AP1376" s="16"/>
      <c r="AQ1376" s="16"/>
      <c r="AR1376" s="16"/>
      <c r="AS1376" s="16"/>
      <c r="AT1376" s="16"/>
      <c r="AU1376" s="16"/>
      <c r="AV1376" s="16"/>
      <c r="AW1376" s="16"/>
      <c r="AX1376" s="16"/>
      <c r="AY1376" s="16"/>
      <c r="AZ1376" s="16"/>
      <c r="BA1376" s="16"/>
      <c r="BB1376" s="16"/>
      <c r="BC1376" s="16"/>
      <c r="BD1376" s="16"/>
      <c r="BE1376" s="16"/>
      <c r="BF1376" s="18"/>
      <c r="BG1376" s="16"/>
      <c r="BH1376" s="16"/>
      <c r="BI1376" s="16"/>
      <c r="BJ1376" s="16"/>
      <c r="BK1376" s="16"/>
      <c r="BL1376" s="16"/>
      <c r="BM1376" s="16"/>
      <c r="BN1376" s="17"/>
      <c r="BO1376" s="17"/>
      <c r="BP1376" s="17"/>
      <c r="BQ1376" s="17"/>
      <c r="BR1376" s="16"/>
      <c r="BS1376" s="16"/>
      <c r="BT1376" s="16"/>
      <c r="BU1376" s="16"/>
      <c r="BV1376" s="16"/>
      <c r="BW1376" s="16"/>
      <c r="BX1376" s="16"/>
      <c r="BY1376" s="16"/>
      <c r="BZ1376" s="16"/>
      <c r="CA1376" s="16"/>
      <c r="CB1376" s="16"/>
      <c r="CC1376" s="16"/>
      <c r="CD1376" s="16"/>
      <c r="CE1376" s="16"/>
      <c r="CF1376" s="16"/>
      <c r="CG1376" s="16"/>
      <c r="CH1376" s="16"/>
      <c r="CI1376" s="16"/>
      <c r="CJ1376" s="16"/>
      <c r="CK1376" s="16"/>
      <c r="CL1376" s="16"/>
      <c r="CM1376" s="16"/>
      <c r="CN1376" s="16"/>
      <c r="CO1376" s="16"/>
      <c r="CP1376" s="16"/>
      <c r="CQ1376" s="16"/>
    </row>
    <row r="1377" spans="3:95">
      <c r="C1377" s="8"/>
      <c r="D1377" s="8"/>
      <c r="Q1377" s="7"/>
      <c r="R1377" s="7"/>
      <c r="S1377" s="2"/>
      <c r="T1377" s="7"/>
      <c r="W1377" s="7"/>
      <c r="Z1377" s="1"/>
      <c r="AC1377" s="2"/>
      <c r="AD1377" s="2"/>
      <c r="AL1377"/>
      <c r="AM1377" s="10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 s="9"/>
      <c r="BG1377"/>
      <c r="BH1377"/>
      <c r="BI1377"/>
      <c r="BJ1377"/>
      <c r="BK1377"/>
      <c r="BL1377"/>
      <c r="BM1377"/>
      <c r="BN1377" s="10"/>
      <c r="BO1377" s="10"/>
      <c r="BP1377" s="10"/>
      <c r="BQ1377" s="10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</row>
    <row r="1378" spans="3:95">
      <c r="C1378" s="8"/>
      <c r="D1378" s="8"/>
      <c r="Q1378" s="7"/>
      <c r="R1378" s="7"/>
      <c r="S1378" s="2"/>
      <c r="T1378" s="7"/>
      <c r="W1378" s="7"/>
      <c r="Z1378" s="1"/>
      <c r="AC1378" s="2"/>
      <c r="AD1378" s="2"/>
      <c r="AL1378"/>
      <c r="AM1378" s="10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 s="9"/>
      <c r="BG1378"/>
      <c r="BH1378"/>
      <c r="BI1378"/>
      <c r="BJ1378"/>
      <c r="BK1378"/>
      <c r="BL1378"/>
      <c r="BM1378"/>
      <c r="BN1378" s="10"/>
      <c r="BO1378" s="10"/>
      <c r="BP1378" s="10"/>
      <c r="BQ1378" s="10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</row>
    <row r="1379" spans="3:95">
      <c r="C1379" s="8"/>
      <c r="D1379" s="8"/>
      <c r="Q1379" s="7"/>
      <c r="R1379" s="7"/>
      <c r="S1379" s="2"/>
      <c r="T1379" s="7"/>
      <c r="W1379" s="7"/>
      <c r="Z1379" s="1"/>
      <c r="AC1379" s="2"/>
      <c r="AD1379" s="2"/>
      <c r="AL1379"/>
      <c r="AM1379" s="10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 s="9"/>
      <c r="BG1379"/>
      <c r="BH1379"/>
      <c r="BI1379"/>
      <c r="BJ1379"/>
      <c r="BK1379"/>
      <c r="BL1379"/>
      <c r="BM1379"/>
      <c r="BN1379" s="10"/>
      <c r="BO1379" s="10"/>
      <c r="BP1379" s="10"/>
      <c r="BQ1379" s="10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</row>
    <row r="1380" spans="3:95">
      <c r="C1380" s="8"/>
      <c r="D1380" s="8"/>
      <c r="Q1380" s="7"/>
      <c r="R1380" s="7"/>
      <c r="S1380" s="2"/>
      <c r="T1380" s="7"/>
      <c r="W1380" s="7"/>
      <c r="Z1380" s="1"/>
      <c r="AC1380" s="2"/>
      <c r="AD1380" s="2"/>
      <c r="AL1380"/>
      <c r="AM1380" s="1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 s="9"/>
      <c r="BG1380"/>
      <c r="BH1380"/>
      <c r="BI1380"/>
      <c r="BJ1380"/>
      <c r="BK1380"/>
      <c r="BL1380"/>
      <c r="BM1380"/>
      <c r="BN1380" s="10"/>
      <c r="BO1380" s="10"/>
      <c r="BP1380" s="10"/>
      <c r="BQ1380" s="1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</row>
    <row r="1381" spans="3:95">
      <c r="C1381" s="8"/>
      <c r="D1381" s="8"/>
      <c r="Q1381" s="7"/>
      <c r="R1381" s="7"/>
      <c r="S1381" s="2"/>
      <c r="T1381" s="7"/>
      <c r="W1381" s="7"/>
      <c r="Z1381" s="1"/>
      <c r="AC1381" s="2"/>
      <c r="AD1381" s="2"/>
      <c r="AL1381"/>
      <c r="AM1381" s="10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 s="9"/>
      <c r="BG1381"/>
      <c r="BH1381"/>
      <c r="BI1381"/>
      <c r="BJ1381"/>
      <c r="BK1381"/>
      <c r="BL1381"/>
      <c r="BM1381"/>
      <c r="BN1381" s="10"/>
      <c r="BO1381" s="10"/>
      <c r="BP1381" s="10"/>
      <c r="BQ1381" s="10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</row>
    <row r="1382" spans="3:95">
      <c r="C1382" s="8"/>
      <c r="D1382" s="8"/>
      <c r="Q1382" s="7"/>
      <c r="R1382" s="7"/>
      <c r="S1382" s="2"/>
      <c r="T1382" s="7"/>
      <c r="W1382" s="7"/>
      <c r="Z1382" s="1"/>
      <c r="AC1382" s="2"/>
      <c r="AD1382" s="2"/>
      <c r="AL1382"/>
      <c r="AM1382" s="10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 s="9"/>
      <c r="BG1382"/>
      <c r="BH1382"/>
      <c r="BI1382"/>
      <c r="BJ1382"/>
      <c r="BK1382"/>
      <c r="BL1382"/>
      <c r="BM1382"/>
      <c r="BN1382" s="10"/>
      <c r="BO1382" s="10"/>
      <c r="BP1382" s="10"/>
      <c r="BQ1382" s="10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</row>
    <row r="1383" spans="3:95">
      <c r="C1383" s="8"/>
      <c r="D1383" s="8"/>
      <c r="Q1383" s="7"/>
      <c r="R1383" s="7"/>
      <c r="S1383" s="2"/>
      <c r="T1383" s="7"/>
      <c r="W1383" s="7"/>
      <c r="Z1383" s="1"/>
      <c r="AC1383" s="2"/>
      <c r="AD1383" s="2"/>
      <c r="AL1383"/>
      <c r="AM1383" s="10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 s="9"/>
      <c r="BG1383"/>
      <c r="BH1383"/>
      <c r="BI1383"/>
      <c r="BJ1383"/>
      <c r="BK1383"/>
      <c r="BL1383"/>
      <c r="BM1383"/>
      <c r="BN1383" s="10"/>
      <c r="BO1383" s="10"/>
      <c r="BP1383" s="10"/>
      <c r="BQ1383" s="10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</row>
    <row r="1384" spans="3:95">
      <c r="C1384" s="8"/>
      <c r="D1384" s="8"/>
      <c r="Q1384" s="7"/>
      <c r="R1384" s="7"/>
      <c r="S1384" s="2"/>
      <c r="T1384" s="7"/>
      <c r="W1384" s="7"/>
      <c r="Z1384" s="1"/>
      <c r="AC1384" s="2"/>
      <c r="AD1384" s="2"/>
      <c r="AL1384"/>
      <c r="AM1384" s="10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 s="9"/>
      <c r="BG1384"/>
      <c r="BH1384"/>
      <c r="BI1384"/>
      <c r="BJ1384"/>
      <c r="BK1384"/>
      <c r="BL1384"/>
      <c r="BM1384"/>
      <c r="BN1384" s="10"/>
      <c r="BO1384" s="10"/>
      <c r="BP1384" s="10"/>
      <c r="BQ1384" s="10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</row>
    <row r="1385" spans="3:95">
      <c r="C1385" s="8"/>
      <c r="D1385" s="8"/>
      <c r="Q1385" s="7"/>
      <c r="R1385" s="7"/>
      <c r="S1385" s="2"/>
      <c r="T1385" s="7"/>
      <c r="W1385" s="7"/>
      <c r="Z1385" s="1"/>
      <c r="AC1385" s="2"/>
      <c r="AD1385" s="2"/>
      <c r="AL1385"/>
      <c r="AM1385" s="10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 s="9"/>
      <c r="BG1385"/>
      <c r="BH1385"/>
      <c r="BI1385"/>
      <c r="BJ1385"/>
      <c r="BK1385"/>
      <c r="BL1385"/>
      <c r="BM1385"/>
      <c r="BN1385" s="10"/>
      <c r="BO1385" s="10"/>
      <c r="BP1385" s="10"/>
      <c r="BQ1385" s="10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</row>
    <row r="1386" spans="3:95">
      <c r="C1386" s="8"/>
      <c r="D1386" s="8"/>
      <c r="Q1386" s="7"/>
      <c r="R1386" s="7"/>
      <c r="S1386" s="2"/>
      <c r="T1386" s="7"/>
      <c r="W1386" s="7"/>
      <c r="Z1386" s="1"/>
      <c r="AC1386" s="2"/>
      <c r="AD1386" s="2"/>
      <c r="AL1386"/>
      <c r="AM1386" s="10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 s="9"/>
      <c r="BG1386"/>
      <c r="BH1386"/>
      <c r="BI1386"/>
      <c r="BJ1386"/>
      <c r="BK1386"/>
      <c r="BL1386"/>
      <c r="BM1386"/>
      <c r="BN1386" s="10"/>
      <c r="BO1386" s="10"/>
      <c r="BP1386" s="10"/>
      <c r="BQ1386" s="10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</row>
    <row r="1387" spans="3:95">
      <c r="C1387" s="8"/>
      <c r="D1387" s="8"/>
      <c r="Q1387" s="7"/>
      <c r="R1387" s="7"/>
      <c r="S1387" s="2"/>
      <c r="T1387" s="7"/>
      <c r="W1387" s="7"/>
      <c r="Z1387" s="1"/>
      <c r="AC1387" s="2"/>
      <c r="AD1387" s="2"/>
      <c r="AL1387"/>
      <c r="AM1387" s="10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 s="9"/>
      <c r="BG1387"/>
      <c r="BH1387"/>
      <c r="BI1387"/>
      <c r="BJ1387"/>
      <c r="BK1387"/>
      <c r="BL1387"/>
      <c r="BM1387"/>
      <c r="BN1387" s="10"/>
      <c r="BO1387" s="10"/>
      <c r="BP1387" s="10"/>
      <c r="BQ1387" s="10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</row>
    <row r="1388" spans="3:95">
      <c r="C1388" s="8"/>
      <c r="D1388" s="8"/>
      <c r="Q1388" s="7"/>
      <c r="R1388" s="7"/>
      <c r="S1388" s="2"/>
      <c r="T1388" s="7"/>
      <c r="W1388" s="7"/>
      <c r="Z1388" s="1"/>
      <c r="AC1388" s="2"/>
      <c r="AD1388" s="2"/>
      <c r="AL1388"/>
      <c r="AM1388" s="10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 s="9"/>
      <c r="BG1388"/>
      <c r="BH1388"/>
      <c r="BI1388"/>
      <c r="BJ1388"/>
      <c r="BK1388"/>
      <c r="BL1388"/>
      <c r="BM1388"/>
      <c r="BN1388" s="10"/>
      <c r="BO1388" s="10"/>
      <c r="BP1388" s="10"/>
      <c r="BQ1388" s="10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</row>
    <row r="1389" spans="3:95">
      <c r="C1389" s="8"/>
      <c r="D1389" s="8"/>
      <c r="Q1389" s="7"/>
      <c r="R1389" s="7"/>
      <c r="S1389" s="2"/>
      <c r="T1389" s="7"/>
      <c r="W1389" s="7"/>
      <c r="Z1389" s="1"/>
      <c r="AC1389" s="2"/>
      <c r="AD1389" s="2"/>
      <c r="AL1389"/>
      <c r="AM1389" s="10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 s="9"/>
      <c r="BG1389"/>
      <c r="BH1389"/>
      <c r="BI1389"/>
      <c r="BJ1389"/>
      <c r="BK1389"/>
      <c r="BL1389"/>
      <c r="BM1389"/>
      <c r="BN1389" s="10"/>
      <c r="BO1389" s="10"/>
      <c r="BP1389" s="10"/>
      <c r="BQ1389" s="10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</row>
    <row r="1390" spans="3:95">
      <c r="C1390" s="8"/>
      <c r="D1390" s="8"/>
      <c r="Q1390" s="7"/>
      <c r="R1390" s="7"/>
      <c r="S1390" s="2"/>
      <c r="T1390" s="7"/>
      <c r="W1390" s="7"/>
      <c r="Z1390" s="1"/>
      <c r="AC1390" s="2"/>
      <c r="AD1390" s="2"/>
      <c r="AL1390"/>
      <c r="AM1390" s="1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 s="9"/>
      <c r="BG1390"/>
      <c r="BH1390"/>
      <c r="BI1390"/>
      <c r="BJ1390"/>
      <c r="BK1390"/>
      <c r="BL1390"/>
      <c r="BM1390"/>
      <c r="BN1390" s="10"/>
      <c r="BO1390" s="10"/>
      <c r="BP1390" s="10"/>
      <c r="BQ1390" s="1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</row>
    <row r="1391" spans="3:95">
      <c r="C1391" s="8"/>
      <c r="D1391" s="8"/>
      <c r="Q1391" s="7"/>
      <c r="R1391" s="7"/>
      <c r="S1391" s="2"/>
      <c r="T1391" s="7"/>
      <c r="W1391" s="7"/>
      <c r="Z1391" s="1"/>
      <c r="AC1391" s="2"/>
      <c r="AD1391" s="2"/>
      <c r="AL1391"/>
      <c r="AM1391" s="10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 s="9"/>
      <c r="BG1391"/>
      <c r="BH1391"/>
      <c r="BI1391"/>
      <c r="BJ1391"/>
      <c r="BK1391"/>
      <c r="BL1391"/>
      <c r="BM1391"/>
      <c r="BN1391" s="10"/>
      <c r="BO1391" s="10"/>
      <c r="BP1391" s="10"/>
      <c r="BQ1391" s="10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</row>
    <row r="1392" spans="3:95">
      <c r="C1392" s="8"/>
      <c r="D1392" s="8"/>
      <c r="Q1392" s="7"/>
      <c r="R1392" s="7"/>
      <c r="S1392" s="2"/>
      <c r="T1392" s="7"/>
      <c r="W1392" s="7"/>
      <c r="Z1392" s="1"/>
      <c r="AC1392" s="2"/>
      <c r="AD1392" s="2"/>
      <c r="AL1392"/>
      <c r="AM1392" s="10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 s="9"/>
      <c r="BG1392"/>
      <c r="BH1392"/>
      <c r="BI1392"/>
      <c r="BJ1392"/>
      <c r="BK1392"/>
      <c r="BL1392"/>
      <c r="BM1392"/>
      <c r="BN1392" s="10"/>
      <c r="BO1392" s="10"/>
      <c r="BP1392" s="10"/>
      <c r="BQ1392" s="10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</row>
    <row r="1393" spans="2:95">
      <c r="C1393" s="8"/>
      <c r="D1393" s="8"/>
      <c r="Q1393" s="7"/>
      <c r="R1393" s="7"/>
      <c r="S1393" s="2"/>
      <c r="T1393" s="7"/>
      <c r="W1393" s="7"/>
      <c r="Z1393" s="1"/>
      <c r="AC1393" s="2"/>
      <c r="AD1393" s="2"/>
      <c r="AL1393"/>
      <c r="AM1393" s="10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 s="9"/>
      <c r="BG1393"/>
      <c r="BH1393"/>
      <c r="BI1393"/>
      <c r="BJ1393"/>
      <c r="BK1393"/>
      <c r="BL1393"/>
      <c r="BM1393"/>
      <c r="BN1393" s="10"/>
      <c r="BO1393" s="10"/>
      <c r="BP1393" s="10"/>
      <c r="BQ1393" s="10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</row>
    <row r="1394" spans="2:95">
      <c r="C1394" s="8"/>
      <c r="D1394" s="8"/>
      <c r="Q1394" s="7"/>
      <c r="R1394" s="7"/>
      <c r="S1394" s="2"/>
      <c r="T1394" s="7"/>
      <c r="W1394" s="7"/>
      <c r="Z1394" s="1"/>
      <c r="AC1394" s="2"/>
      <c r="AD1394" s="2"/>
      <c r="AL1394"/>
      <c r="AM1394" s="10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 s="9"/>
      <c r="BG1394"/>
      <c r="BH1394"/>
      <c r="BI1394"/>
      <c r="BJ1394"/>
      <c r="BK1394"/>
      <c r="BL1394"/>
      <c r="BM1394"/>
      <c r="BN1394" s="10"/>
      <c r="BO1394" s="10"/>
      <c r="BP1394" s="10"/>
      <c r="BQ1394" s="10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</row>
    <row r="1395" spans="2:95">
      <c r="C1395" s="8"/>
      <c r="D1395" s="8"/>
      <c r="Q1395" s="7"/>
      <c r="R1395" s="7"/>
      <c r="S1395" s="2"/>
      <c r="T1395" s="7"/>
      <c r="W1395" s="7"/>
      <c r="Z1395" s="1"/>
      <c r="AC1395" s="2"/>
      <c r="AD1395" s="2"/>
      <c r="AL1395"/>
      <c r="AM1395" s="10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 s="9"/>
      <c r="BG1395"/>
      <c r="BH1395"/>
      <c r="BI1395"/>
      <c r="BJ1395"/>
      <c r="BK1395"/>
      <c r="BL1395"/>
      <c r="BM1395"/>
      <c r="BN1395" s="10"/>
      <c r="BO1395" s="10"/>
      <c r="BP1395" s="10"/>
      <c r="BQ1395" s="10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</row>
    <row r="1396" spans="2:95" s="6" customFormat="1">
      <c r="B1396" s="12"/>
      <c r="C1396" s="13"/>
      <c r="D1396" s="13"/>
      <c r="F1396" s="14"/>
      <c r="Q1396" s="7"/>
      <c r="R1396" s="7"/>
      <c r="S1396" s="12"/>
      <c r="T1396" s="7"/>
      <c r="W1396" s="15"/>
      <c r="Y1396" s="1"/>
      <c r="Z1396" s="1"/>
      <c r="AC1396" s="12"/>
      <c r="AD1396" s="12"/>
      <c r="AL1396" s="16"/>
      <c r="AM1396" s="17"/>
      <c r="AN1396" s="16"/>
      <c r="AO1396" s="16"/>
      <c r="AP1396" s="16"/>
      <c r="AQ1396" s="16"/>
      <c r="AR1396" s="16"/>
      <c r="AS1396" s="16"/>
      <c r="AT1396" s="16"/>
      <c r="AU1396" s="16"/>
      <c r="AV1396" s="16"/>
      <c r="AW1396" s="16"/>
      <c r="AX1396" s="16"/>
      <c r="AY1396" s="16"/>
      <c r="AZ1396" s="16"/>
      <c r="BA1396" s="16"/>
      <c r="BB1396" s="16"/>
      <c r="BC1396" s="16"/>
      <c r="BD1396" s="16"/>
      <c r="BE1396" s="16"/>
      <c r="BF1396" s="18"/>
      <c r="BG1396" s="16"/>
      <c r="BH1396" s="16"/>
      <c r="BI1396" s="16"/>
      <c r="BJ1396" s="16"/>
      <c r="BK1396" s="16"/>
      <c r="BL1396" s="16"/>
      <c r="BM1396" s="16"/>
      <c r="BN1396" s="17"/>
      <c r="BO1396" s="17"/>
      <c r="BP1396" s="17"/>
      <c r="BQ1396" s="17"/>
      <c r="BR1396" s="16"/>
      <c r="BS1396" s="16"/>
      <c r="BT1396" s="16"/>
      <c r="BU1396" s="16"/>
      <c r="BV1396" s="16"/>
      <c r="BW1396" s="16"/>
      <c r="BX1396" s="16"/>
      <c r="BY1396" s="16"/>
      <c r="BZ1396" s="16"/>
      <c r="CA1396" s="16"/>
      <c r="CB1396" s="16"/>
      <c r="CC1396" s="16"/>
      <c r="CD1396" s="16"/>
      <c r="CE1396" s="16"/>
      <c r="CF1396" s="16"/>
      <c r="CG1396" s="16"/>
      <c r="CH1396" s="16"/>
      <c r="CI1396" s="16"/>
      <c r="CJ1396" s="16"/>
      <c r="CK1396" s="16"/>
      <c r="CL1396" s="16"/>
      <c r="CM1396" s="16"/>
      <c r="CN1396" s="16"/>
      <c r="CO1396" s="16"/>
      <c r="CP1396" s="16"/>
      <c r="CQ1396" s="16"/>
    </row>
    <row r="1397" spans="2:95">
      <c r="C1397" s="8"/>
      <c r="D1397" s="8"/>
      <c r="Q1397" s="7"/>
      <c r="R1397" s="7"/>
      <c r="S1397" s="2"/>
      <c r="T1397" s="7"/>
      <c r="W1397" s="7"/>
      <c r="Z1397" s="1"/>
      <c r="AC1397" s="2"/>
      <c r="AD1397" s="2"/>
      <c r="AL1397"/>
      <c r="AM1397" s="10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 s="9"/>
      <c r="BG1397"/>
      <c r="BH1397"/>
      <c r="BI1397"/>
      <c r="BJ1397"/>
      <c r="BK1397"/>
      <c r="BL1397"/>
      <c r="BM1397"/>
      <c r="BN1397" s="10"/>
      <c r="BO1397" s="10"/>
      <c r="BP1397" s="10"/>
      <c r="BQ1397" s="10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</row>
    <row r="1398" spans="2:95">
      <c r="C1398" s="8"/>
      <c r="D1398" s="8"/>
      <c r="Q1398" s="7"/>
      <c r="R1398" s="7"/>
      <c r="S1398" s="2"/>
      <c r="T1398" s="7"/>
      <c r="W1398" s="7"/>
      <c r="Z1398" s="1"/>
      <c r="AC1398" s="2"/>
      <c r="AD1398" s="2"/>
      <c r="AL1398"/>
      <c r="AM1398" s="10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 s="9"/>
      <c r="BG1398"/>
      <c r="BH1398"/>
      <c r="BI1398"/>
      <c r="BJ1398"/>
      <c r="BK1398"/>
      <c r="BL1398"/>
      <c r="BM1398"/>
      <c r="BN1398" s="10"/>
      <c r="BO1398" s="10"/>
      <c r="BP1398" s="10"/>
      <c r="BQ1398" s="10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</row>
    <row r="1399" spans="2:95">
      <c r="C1399" s="8"/>
      <c r="D1399" s="8"/>
      <c r="Q1399" s="7"/>
      <c r="R1399" s="7"/>
      <c r="S1399" s="2"/>
      <c r="T1399" s="7"/>
      <c r="W1399" s="7"/>
      <c r="Z1399" s="1"/>
      <c r="AC1399" s="2"/>
      <c r="AD1399" s="2"/>
      <c r="AL1399"/>
      <c r="AM1399" s="10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 s="9"/>
      <c r="BG1399"/>
      <c r="BH1399"/>
      <c r="BI1399"/>
      <c r="BJ1399"/>
      <c r="BK1399"/>
      <c r="BL1399"/>
      <c r="BM1399"/>
      <c r="BN1399" s="10"/>
      <c r="BO1399" s="10"/>
      <c r="BP1399" s="10"/>
      <c r="BQ1399" s="10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</row>
    <row r="1400" spans="2:95">
      <c r="C1400" s="8"/>
      <c r="D1400" s="8"/>
      <c r="Q1400" s="7"/>
      <c r="R1400" s="7"/>
      <c r="S1400" s="2"/>
      <c r="T1400" s="7"/>
      <c r="W1400" s="7"/>
      <c r="Z1400" s="1"/>
      <c r="AC1400" s="2"/>
      <c r="AD1400" s="2"/>
      <c r="AL1400"/>
      <c r="AM1400" s="1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 s="9"/>
      <c r="BG1400"/>
      <c r="BH1400"/>
      <c r="BI1400"/>
      <c r="BJ1400"/>
      <c r="BK1400"/>
      <c r="BL1400"/>
      <c r="BM1400"/>
      <c r="BN1400" s="10"/>
      <c r="BO1400" s="10"/>
      <c r="BP1400" s="10"/>
      <c r="BQ1400" s="1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</row>
    <row r="1401" spans="2:95">
      <c r="C1401" s="8"/>
      <c r="D1401" s="8"/>
      <c r="Q1401" s="7"/>
      <c r="R1401" s="7"/>
      <c r="S1401" s="2"/>
      <c r="T1401" s="7"/>
      <c r="W1401" s="7"/>
      <c r="Z1401" s="1"/>
      <c r="AC1401" s="2"/>
      <c r="AD1401" s="2"/>
      <c r="AL1401"/>
      <c r="AM1401" s="10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 s="9"/>
      <c r="BG1401"/>
      <c r="BH1401"/>
      <c r="BI1401"/>
      <c r="BJ1401"/>
      <c r="BK1401"/>
      <c r="BL1401"/>
      <c r="BM1401"/>
      <c r="BN1401" s="10"/>
      <c r="BO1401" s="10"/>
      <c r="BP1401" s="10"/>
      <c r="BQ1401" s="10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</row>
    <row r="1402" spans="2:95">
      <c r="C1402" s="8"/>
      <c r="D1402" s="8"/>
      <c r="Q1402" s="7"/>
      <c r="R1402" s="7"/>
      <c r="S1402" s="2"/>
      <c r="T1402" s="7"/>
      <c r="W1402" s="7"/>
      <c r="Z1402" s="1"/>
      <c r="AC1402" s="2"/>
      <c r="AD1402" s="2"/>
      <c r="AL1402"/>
      <c r="AM1402" s="10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 s="9"/>
      <c r="BG1402"/>
      <c r="BH1402"/>
      <c r="BI1402"/>
      <c r="BJ1402"/>
      <c r="BK1402"/>
      <c r="BL1402"/>
      <c r="BM1402"/>
      <c r="BN1402" s="10"/>
      <c r="BO1402" s="10"/>
      <c r="BP1402" s="10"/>
      <c r="BQ1402" s="10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</row>
    <row r="1403" spans="2:95">
      <c r="C1403" s="8"/>
      <c r="D1403" s="8"/>
      <c r="Q1403" s="7"/>
      <c r="R1403" s="7"/>
      <c r="S1403" s="2"/>
      <c r="T1403" s="7"/>
      <c r="W1403" s="7"/>
      <c r="Z1403" s="1"/>
      <c r="AC1403" s="2"/>
      <c r="AD1403" s="2"/>
      <c r="AL1403"/>
      <c r="AM1403" s="10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 s="9"/>
      <c r="BG1403"/>
      <c r="BH1403"/>
      <c r="BI1403"/>
      <c r="BJ1403"/>
      <c r="BK1403"/>
      <c r="BL1403"/>
      <c r="BM1403"/>
      <c r="BN1403" s="10"/>
      <c r="BO1403" s="10"/>
      <c r="BP1403" s="10"/>
      <c r="BQ1403" s="10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</row>
    <row r="1404" spans="2:95">
      <c r="C1404" s="8"/>
      <c r="D1404" s="8"/>
      <c r="Q1404" s="7"/>
      <c r="R1404" s="7"/>
      <c r="S1404" s="2"/>
      <c r="T1404" s="7"/>
      <c r="W1404" s="7"/>
      <c r="Z1404" s="1"/>
      <c r="AC1404" s="2"/>
      <c r="AD1404" s="2"/>
      <c r="AL1404"/>
      <c r="AM1404" s="10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 s="9"/>
      <c r="BG1404"/>
      <c r="BH1404"/>
      <c r="BI1404"/>
      <c r="BJ1404"/>
      <c r="BK1404"/>
      <c r="BL1404"/>
      <c r="BM1404"/>
      <c r="BN1404" s="10"/>
      <c r="BO1404" s="10"/>
      <c r="BP1404" s="10"/>
      <c r="BQ1404" s="10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</row>
    <row r="1405" spans="2:95">
      <c r="C1405" s="8"/>
      <c r="D1405" s="8"/>
      <c r="Q1405" s="7"/>
      <c r="R1405" s="7"/>
      <c r="S1405" s="2"/>
      <c r="T1405" s="7"/>
      <c r="W1405" s="7"/>
      <c r="Z1405" s="1"/>
      <c r="AC1405" s="2"/>
      <c r="AD1405" s="2"/>
      <c r="AL1405"/>
      <c r="AM1405" s="10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 s="9"/>
      <c r="BG1405"/>
      <c r="BH1405"/>
      <c r="BI1405"/>
      <c r="BJ1405"/>
      <c r="BK1405"/>
      <c r="BL1405"/>
      <c r="BM1405"/>
      <c r="BN1405" s="10"/>
      <c r="BO1405" s="10"/>
      <c r="BP1405" s="10"/>
      <c r="BQ1405" s="10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</row>
    <row r="1406" spans="2:95">
      <c r="C1406" s="8"/>
      <c r="D1406" s="8"/>
      <c r="Q1406" s="7"/>
      <c r="R1406" s="7"/>
      <c r="S1406" s="2"/>
      <c r="T1406" s="7"/>
      <c r="W1406" s="7"/>
      <c r="Z1406" s="1"/>
      <c r="AC1406" s="2"/>
      <c r="AD1406" s="2"/>
      <c r="AL1406"/>
      <c r="AM1406" s="10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 s="9"/>
      <c r="BG1406"/>
      <c r="BH1406"/>
      <c r="BI1406"/>
      <c r="BJ1406"/>
      <c r="BK1406"/>
      <c r="BL1406"/>
      <c r="BM1406"/>
      <c r="BN1406" s="10"/>
      <c r="BO1406" s="10"/>
      <c r="BP1406" s="10"/>
      <c r="BQ1406" s="10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</row>
    <row r="1407" spans="2:95">
      <c r="C1407" s="8"/>
      <c r="D1407" s="8"/>
      <c r="Q1407" s="7"/>
      <c r="R1407" s="7"/>
      <c r="S1407" s="2"/>
      <c r="T1407" s="7"/>
      <c r="W1407" s="7"/>
      <c r="Z1407" s="1"/>
      <c r="AC1407" s="2"/>
      <c r="AD1407" s="2"/>
      <c r="AL1407"/>
      <c r="AM1407" s="10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 s="9"/>
      <c r="BG1407"/>
      <c r="BH1407"/>
      <c r="BI1407"/>
      <c r="BJ1407"/>
      <c r="BK1407"/>
      <c r="BL1407"/>
      <c r="BM1407"/>
      <c r="BN1407" s="10"/>
      <c r="BO1407" s="10"/>
      <c r="BP1407" s="10"/>
      <c r="BQ1407" s="10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</row>
    <row r="1408" spans="2:95">
      <c r="C1408" s="8"/>
      <c r="D1408" s="8"/>
      <c r="Q1408" s="7"/>
      <c r="R1408" s="7"/>
      <c r="S1408" s="2"/>
      <c r="T1408" s="7"/>
      <c r="W1408" s="7"/>
      <c r="Z1408" s="1"/>
      <c r="AC1408" s="2"/>
      <c r="AD1408" s="2"/>
      <c r="AL1408"/>
      <c r="AM1408" s="10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 s="9"/>
      <c r="BG1408"/>
      <c r="BH1408"/>
      <c r="BI1408"/>
      <c r="BJ1408"/>
      <c r="BK1408"/>
      <c r="BL1408"/>
      <c r="BM1408"/>
      <c r="BN1408" s="10"/>
      <c r="BO1408" s="10"/>
      <c r="BP1408" s="10"/>
      <c r="BQ1408" s="10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</row>
    <row r="1409" spans="3:95">
      <c r="C1409" s="8"/>
      <c r="D1409" s="8"/>
      <c r="Q1409" s="7"/>
      <c r="R1409" s="7"/>
      <c r="S1409" s="2"/>
      <c r="T1409" s="7"/>
      <c r="W1409" s="7"/>
      <c r="Z1409" s="1"/>
      <c r="AC1409" s="2"/>
      <c r="AD1409" s="2"/>
      <c r="AL1409"/>
      <c r="AM1409" s="10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 s="9"/>
      <c r="BG1409"/>
      <c r="BH1409"/>
      <c r="BI1409"/>
      <c r="BJ1409"/>
      <c r="BK1409"/>
      <c r="BL1409"/>
      <c r="BM1409"/>
      <c r="BN1409" s="10"/>
      <c r="BO1409" s="10"/>
      <c r="BP1409" s="10"/>
      <c r="BQ1409" s="10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</row>
    <row r="1410" spans="3:95">
      <c r="C1410" s="8"/>
      <c r="D1410" s="8"/>
      <c r="Q1410" s="7"/>
      <c r="R1410" s="7"/>
      <c r="S1410" s="2"/>
      <c r="T1410" s="7"/>
      <c r="W1410" s="7"/>
      <c r="Z1410" s="1"/>
      <c r="AC1410" s="2"/>
      <c r="AD1410" s="2"/>
      <c r="AL1410"/>
      <c r="AM1410" s="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 s="9"/>
      <c r="BG1410"/>
      <c r="BH1410"/>
      <c r="BI1410"/>
      <c r="BJ1410"/>
      <c r="BK1410"/>
      <c r="BL1410"/>
      <c r="BM1410"/>
      <c r="BN1410" s="10"/>
      <c r="BO1410" s="10"/>
      <c r="BP1410" s="10"/>
      <c r="BQ1410" s="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</row>
    <row r="1411" spans="3:95">
      <c r="C1411" s="8"/>
      <c r="D1411" s="8"/>
      <c r="Q1411" s="7"/>
      <c r="R1411" s="7"/>
      <c r="S1411" s="2"/>
      <c r="T1411" s="7"/>
      <c r="W1411" s="7"/>
      <c r="Z1411" s="1"/>
      <c r="AC1411" s="2"/>
      <c r="AD1411" s="2"/>
      <c r="AL1411"/>
      <c r="AM1411" s="10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 s="9"/>
      <c r="BG1411"/>
      <c r="BH1411"/>
      <c r="BI1411"/>
      <c r="BJ1411"/>
      <c r="BK1411"/>
      <c r="BL1411"/>
      <c r="BM1411"/>
      <c r="BN1411" s="10"/>
      <c r="BO1411" s="10"/>
      <c r="BP1411" s="10"/>
      <c r="BQ1411" s="10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</row>
    <row r="1412" spans="3:95">
      <c r="C1412" s="8"/>
      <c r="D1412" s="8"/>
      <c r="Q1412" s="7"/>
      <c r="R1412" s="7"/>
      <c r="S1412" s="2"/>
      <c r="T1412" s="7"/>
      <c r="W1412" s="7"/>
      <c r="Z1412" s="1"/>
      <c r="AC1412" s="2"/>
      <c r="AD1412" s="2"/>
      <c r="AL1412"/>
      <c r="AM1412" s="10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 s="9"/>
      <c r="BG1412"/>
      <c r="BH1412"/>
      <c r="BI1412"/>
      <c r="BJ1412"/>
      <c r="BK1412"/>
      <c r="BL1412"/>
      <c r="BM1412"/>
      <c r="BN1412" s="10"/>
      <c r="BO1412" s="10"/>
      <c r="BP1412" s="10"/>
      <c r="BQ1412" s="10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</row>
    <row r="1413" spans="3:95">
      <c r="C1413" s="8"/>
      <c r="D1413" s="8"/>
      <c r="Q1413" s="7"/>
      <c r="R1413" s="7"/>
      <c r="S1413" s="2"/>
      <c r="T1413" s="7"/>
      <c r="W1413" s="7"/>
      <c r="Z1413" s="1"/>
      <c r="AC1413" s="2"/>
      <c r="AD1413" s="2"/>
      <c r="AL1413"/>
      <c r="AM1413" s="10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 s="9"/>
      <c r="BG1413"/>
      <c r="BH1413"/>
      <c r="BI1413"/>
      <c r="BJ1413"/>
      <c r="BK1413"/>
      <c r="BL1413"/>
      <c r="BM1413"/>
      <c r="BN1413" s="10"/>
      <c r="BO1413" s="10"/>
      <c r="BP1413" s="10"/>
      <c r="BQ1413" s="10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</row>
    <row r="1414" spans="3:95">
      <c r="C1414" s="8"/>
      <c r="D1414" s="8"/>
      <c r="Q1414" s="7"/>
      <c r="R1414" s="7"/>
      <c r="S1414" s="2"/>
      <c r="T1414" s="7"/>
      <c r="W1414" s="7"/>
      <c r="Z1414" s="1"/>
      <c r="AC1414" s="2"/>
      <c r="AD1414" s="2"/>
      <c r="AL1414"/>
      <c r="AM1414" s="10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 s="9"/>
      <c r="BG1414"/>
      <c r="BH1414"/>
      <c r="BI1414"/>
      <c r="BJ1414"/>
      <c r="BK1414"/>
      <c r="BL1414"/>
      <c r="BM1414"/>
      <c r="BN1414" s="10"/>
      <c r="BO1414" s="10"/>
      <c r="BP1414" s="10"/>
      <c r="BQ1414" s="10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</row>
    <row r="1415" spans="3:95">
      <c r="C1415" s="8"/>
      <c r="D1415" s="8"/>
      <c r="Q1415" s="7"/>
      <c r="R1415" s="7"/>
      <c r="S1415" s="2"/>
      <c r="T1415" s="7"/>
      <c r="W1415" s="7"/>
      <c r="Z1415" s="1"/>
      <c r="AC1415" s="2"/>
      <c r="AD1415" s="2"/>
      <c r="AL1415"/>
      <c r="AM1415" s="10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 s="9"/>
      <c r="BG1415"/>
      <c r="BH1415"/>
      <c r="BI1415"/>
      <c r="BJ1415"/>
      <c r="BK1415"/>
      <c r="BL1415"/>
      <c r="BM1415"/>
      <c r="BN1415" s="10"/>
      <c r="BO1415" s="10"/>
      <c r="BP1415" s="10"/>
      <c r="BQ1415" s="10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</row>
    <row r="1416" spans="3:95">
      <c r="C1416" s="8"/>
      <c r="D1416" s="8"/>
      <c r="Q1416" s="7"/>
      <c r="R1416" s="7"/>
      <c r="S1416" s="2"/>
      <c r="T1416" s="7"/>
      <c r="W1416" s="7"/>
      <c r="Z1416" s="1"/>
      <c r="AC1416" s="2"/>
      <c r="AD1416" s="2"/>
      <c r="AL1416"/>
      <c r="AM1416" s="10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 s="9"/>
      <c r="BG1416"/>
      <c r="BH1416"/>
      <c r="BI1416"/>
      <c r="BJ1416"/>
      <c r="BK1416"/>
      <c r="BL1416"/>
      <c r="BM1416"/>
      <c r="BN1416" s="10"/>
      <c r="BO1416" s="10"/>
      <c r="BP1416" s="10"/>
      <c r="BQ1416" s="10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</row>
    <row r="1417" spans="3:95">
      <c r="C1417" s="8"/>
      <c r="D1417" s="8"/>
      <c r="Q1417" s="7"/>
      <c r="R1417" s="7"/>
      <c r="S1417" s="2"/>
      <c r="T1417" s="7"/>
      <c r="W1417" s="7"/>
      <c r="Z1417" s="1"/>
      <c r="AC1417" s="2"/>
      <c r="AD1417" s="2"/>
      <c r="AL1417"/>
      <c r="AM1417" s="10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 s="9"/>
      <c r="BG1417"/>
      <c r="BH1417"/>
      <c r="BI1417"/>
      <c r="BJ1417"/>
      <c r="BK1417"/>
      <c r="BL1417"/>
      <c r="BM1417"/>
      <c r="BN1417" s="10"/>
      <c r="BO1417" s="10"/>
      <c r="BP1417" s="10"/>
      <c r="BQ1417" s="10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</row>
    <row r="1418" spans="3:95">
      <c r="C1418" s="8"/>
      <c r="D1418" s="8"/>
      <c r="Q1418" s="7"/>
      <c r="R1418" s="7"/>
      <c r="S1418" s="2"/>
      <c r="T1418" s="7"/>
      <c r="W1418" s="7"/>
      <c r="Z1418" s="1"/>
      <c r="AC1418" s="2"/>
      <c r="AD1418" s="2"/>
      <c r="AL1418"/>
      <c r="AM1418" s="10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 s="9"/>
      <c r="BG1418"/>
      <c r="BH1418"/>
      <c r="BI1418"/>
      <c r="BJ1418"/>
      <c r="BK1418"/>
      <c r="BL1418"/>
      <c r="BM1418"/>
      <c r="BN1418" s="10"/>
      <c r="BO1418" s="10"/>
      <c r="BP1418" s="10"/>
      <c r="BQ1418" s="10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</row>
    <row r="1419" spans="3:95">
      <c r="C1419" s="8"/>
      <c r="D1419" s="8"/>
      <c r="Q1419" s="7"/>
      <c r="R1419" s="7"/>
      <c r="S1419" s="2"/>
      <c r="T1419" s="7"/>
      <c r="W1419" s="7"/>
      <c r="Z1419" s="1"/>
      <c r="AC1419" s="2"/>
      <c r="AD1419" s="2"/>
      <c r="AL1419"/>
      <c r="AM1419" s="10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 s="9"/>
      <c r="BG1419"/>
      <c r="BH1419"/>
      <c r="BI1419"/>
      <c r="BJ1419"/>
      <c r="BK1419"/>
      <c r="BL1419"/>
      <c r="BM1419"/>
      <c r="BN1419" s="10"/>
      <c r="BO1419" s="10"/>
      <c r="BP1419" s="10"/>
      <c r="BQ1419" s="10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</row>
    <row r="1420" spans="3:95">
      <c r="C1420" s="8"/>
      <c r="D1420" s="8"/>
      <c r="Q1420" s="7"/>
      <c r="R1420" s="7"/>
      <c r="S1420" s="2"/>
      <c r="T1420" s="7"/>
      <c r="W1420" s="7"/>
      <c r="Z1420" s="1"/>
      <c r="AC1420" s="2"/>
      <c r="AD1420" s="2"/>
      <c r="AL1420"/>
      <c r="AM1420" s="1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 s="9"/>
      <c r="BG1420"/>
      <c r="BH1420"/>
      <c r="BI1420"/>
      <c r="BJ1420"/>
      <c r="BK1420"/>
      <c r="BL1420"/>
      <c r="BM1420"/>
      <c r="BN1420" s="10"/>
      <c r="BO1420" s="10"/>
      <c r="BP1420" s="10"/>
      <c r="BQ1420" s="1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</row>
    <row r="1421" spans="3:95">
      <c r="C1421" s="8"/>
      <c r="D1421" s="8"/>
      <c r="Q1421" s="7"/>
      <c r="R1421" s="7"/>
      <c r="S1421" s="2"/>
      <c r="T1421" s="7"/>
      <c r="W1421" s="7"/>
      <c r="Z1421" s="1"/>
      <c r="AC1421" s="2"/>
      <c r="AD1421" s="2"/>
      <c r="AL1421"/>
      <c r="AM1421" s="10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 s="9"/>
      <c r="BG1421"/>
      <c r="BH1421"/>
      <c r="BI1421"/>
      <c r="BJ1421"/>
      <c r="BK1421"/>
      <c r="BL1421"/>
      <c r="BM1421"/>
      <c r="BN1421" s="10"/>
      <c r="BO1421" s="10"/>
      <c r="BP1421" s="10"/>
      <c r="BQ1421" s="10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</row>
    <row r="1422" spans="3:95">
      <c r="C1422" s="8"/>
      <c r="D1422" s="8"/>
      <c r="Q1422" s="7"/>
      <c r="R1422" s="7"/>
      <c r="S1422" s="2"/>
      <c r="T1422" s="7"/>
      <c r="W1422" s="7"/>
      <c r="Z1422" s="1"/>
      <c r="AC1422" s="2"/>
      <c r="AD1422" s="2"/>
      <c r="AL1422"/>
      <c r="AM1422" s="10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 s="9"/>
      <c r="BG1422"/>
      <c r="BH1422"/>
      <c r="BI1422"/>
      <c r="BJ1422"/>
      <c r="BK1422"/>
      <c r="BL1422"/>
      <c r="BM1422"/>
      <c r="BN1422" s="10"/>
      <c r="BO1422" s="10"/>
      <c r="BP1422" s="10"/>
      <c r="BQ1422" s="10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</row>
    <row r="1423" spans="3:95">
      <c r="C1423" s="8"/>
      <c r="D1423" s="8"/>
      <c r="Q1423" s="7"/>
      <c r="R1423" s="7"/>
      <c r="S1423" s="2"/>
      <c r="T1423" s="7"/>
      <c r="W1423" s="7"/>
      <c r="Z1423" s="1"/>
      <c r="AC1423" s="2"/>
      <c r="AD1423" s="2"/>
      <c r="AL1423"/>
      <c r="AM1423" s="10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 s="9"/>
      <c r="BG1423"/>
      <c r="BH1423"/>
      <c r="BI1423"/>
      <c r="BJ1423"/>
      <c r="BK1423"/>
      <c r="BL1423"/>
      <c r="BM1423"/>
      <c r="BN1423" s="10"/>
      <c r="BO1423" s="10"/>
      <c r="BP1423" s="10"/>
      <c r="BQ1423" s="10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</row>
    <row r="1424" spans="3:95">
      <c r="C1424" s="8"/>
      <c r="D1424" s="8"/>
      <c r="Q1424" s="7"/>
      <c r="R1424" s="7"/>
      <c r="S1424" s="2"/>
      <c r="T1424" s="7"/>
      <c r="W1424" s="7"/>
      <c r="Z1424" s="1"/>
      <c r="AC1424" s="2"/>
      <c r="AD1424" s="2"/>
      <c r="AL1424"/>
      <c r="AM1424" s="10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 s="9"/>
      <c r="BG1424"/>
      <c r="BH1424"/>
      <c r="BI1424"/>
      <c r="BJ1424"/>
      <c r="BK1424"/>
      <c r="BL1424"/>
      <c r="BM1424"/>
      <c r="BN1424" s="10"/>
      <c r="BO1424" s="10"/>
      <c r="BP1424" s="10"/>
      <c r="BQ1424" s="10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</row>
    <row r="1425" spans="3:95">
      <c r="C1425" s="8"/>
      <c r="D1425" s="8"/>
      <c r="Q1425" s="7"/>
      <c r="R1425" s="7"/>
      <c r="S1425" s="2"/>
      <c r="T1425" s="7"/>
      <c r="W1425" s="7"/>
      <c r="Z1425" s="1"/>
      <c r="AC1425" s="2"/>
      <c r="AD1425" s="2"/>
      <c r="AL1425"/>
      <c r="AM1425" s="10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 s="9"/>
      <c r="BG1425"/>
      <c r="BH1425"/>
      <c r="BI1425"/>
      <c r="BJ1425"/>
      <c r="BK1425"/>
      <c r="BL1425"/>
      <c r="BM1425"/>
      <c r="BN1425" s="10"/>
      <c r="BO1425" s="10"/>
      <c r="BP1425" s="10"/>
      <c r="BQ1425" s="10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</row>
    <row r="1426" spans="3:95">
      <c r="C1426" s="8"/>
      <c r="D1426" s="8"/>
      <c r="Q1426" s="7"/>
      <c r="R1426" s="7"/>
      <c r="S1426" s="2"/>
      <c r="T1426" s="7"/>
      <c r="W1426" s="7"/>
      <c r="Z1426" s="1"/>
      <c r="AC1426" s="2"/>
      <c r="AD1426" s="2"/>
      <c r="AL1426"/>
      <c r="AM1426" s="10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 s="9"/>
      <c r="BG1426"/>
      <c r="BH1426"/>
      <c r="BI1426"/>
      <c r="BJ1426"/>
      <c r="BK1426"/>
      <c r="BL1426"/>
      <c r="BM1426"/>
      <c r="BN1426" s="10"/>
      <c r="BO1426" s="10"/>
      <c r="BP1426" s="10"/>
      <c r="BQ1426" s="10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</row>
    <row r="1427" spans="3:95">
      <c r="C1427" s="8"/>
      <c r="D1427" s="8"/>
      <c r="Q1427" s="7"/>
      <c r="R1427" s="7"/>
      <c r="S1427" s="2"/>
      <c r="T1427" s="7"/>
      <c r="W1427" s="7"/>
      <c r="Z1427" s="1"/>
      <c r="AC1427" s="2"/>
      <c r="AD1427" s="2"/>
      <c r="AL1427"/>
      <c r="AM1427" s="10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 s="9"/>
      <c r="BG1427"/>
      <c r="BH1427"/>
      <c r="BI1427"/>
      <c r="BJ1427"/>
      <c r="BK1427"/>
      <c r="BL1427"/>
      <c r="BM1427"/>
      <c r="BN1427" s="10"/>
      <c r="BO1427" s="10"/>
      <c r="BP1427" s="10"/>
      <c r="BQ1427" s="10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</row>
    <row r="1428" spans="3:95">
      <c r="C1428" s="8"/>
      <c r="D1428" s="8"/>
      <c r="Q1428" s="7"/>
      <c r="R1428" s="7"/>
      <c r="S1428" s="2"/>
      <c r="T1428" s="7"/>
      <c r="W1428" s="7"/>
      <c r="Z1428" s="1"/>
      <c r="AC1428" s="2"/>
      <c r="AD1428" s="2"/>
      <c r="AL1428"/>
      <c r="AM1428" s="10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 s="9"/>
      <c r="BG1428"/>
      <c r="BH1428"/>
      <c r="BI1428"/>
      <c r="BJ1428"/>
      <c r="BK1428"/>
      <c r="BL1428"/>
      <c r="BM1428"/>
      <c r="BN1428" s="10"/>
      <c r="BO1428" s="10"/>
      <c r="BP1428" s="10"/>
      <c r="BQ1428" s="10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</row>
    <row r="1429" spans="3:95">
      <c r="C1429" s="8"/>
      <c r="D1429" s="8"/>
      <c r="Q1429" s="7"/>
      <c r="R1429" s="7"/>
      <c r="S1429" s="2"/>
      <c r="T1429" s="7"/>
      <c r="W1429" s="7"/>
      <c r="Z1429" s="1"/>
      <c r="AC1429" s="2"/>
      <c r="AD1429" s="2"/>
      <c r="AL1429"/>
      <c r="AM1429" s="10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 s="9"/>
      <c r="BG1429"/>
      <c r="BH1429"/>
      <c r="BI1429"/>
      <c r="BJ1429"/>
      <c r="BK1429"/>
      <c r="BL1429"/>
      <c r="BM1429"/>
      <c r="BN1429" s="10"/>
      <c r="BO1429" s="10"/>
      <c r="BP1429" s="10"/>
      <c r="BQ1429" s="10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</row>
    <row r="1430" spans="3:95">
      <c r="C1430" s="8"/>
      <c r="D1430" s="8"/>
      <c r="Q1430" s="7"/>
      <c r="R1430" s="7"/>
      <c r="S1430" s="2"/>
      <c r="T1430" s="7"/>
      <c r="W1430" s="7"/>
      <c r="Z1430" s="1"/>
      <c r="AC1430" s="2"/>
      <c r="AD1430" s="2"/>
      <c r="AL1430"/>
      <c r="AM1430" s="1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 s="9"/>
      <c r="BG1430"/>
      <c r="BH1430"/>
      <c r="BI1430"/>
      <c r="BJ1430"/>
      <c r="BK1430"/>
      <c r="BL1430"/>
      <c r="BM1430"/>
      <c r="BN1430" s="10"/>
      <c r="BO1430" s="10"/>
      <c r="BP1430" s="10"/>
      <c r="BQ1430" s="1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</row>
    <row r="1431" spans="3:95">
      <c r="C1431" s="8"/>
      <c r="D1431" s="8"/>
      <c r="Q1431" s="7"/>
      <c r="R1431" s="7"/>
      <c r="S1431" s="2"/>
      <c r="T1431" s="7"/>
      <c r="W1431" s="7"/>
      <c r="Z1431" s="1"/>
      <c r="AC1431" s="2"/>
      <c r="AD1431" s="2"/>
      <c r="AL1431"/>
      <c r="AM1431" s="10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 s="9"/>
      <c r="BG1431"/>
      <c r="BH1431"/>
      <c r="BI1431"/>
      <c r="BJ1431"/>
      <c r="BK1431"/>
      <c r="BL1431"/>
      <c r="BM1431"/>
      <c r="BN1431" s="10"/>
      <c r="BO1431" s="10"/>
      <c r="BP1431" s="10"/>
      <c r="BQ1431" s="10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</row>
    <row r="1432" spans="3:95">
      <c r="C1432" s="8"/>
      <c r="D1432" s="8"/>
      <c r="Q1432" s="7"/>
      <c r="R1432" s="7"/>
      <c r="S1432" s="2"/>
      <c r="T1432" s="7"/>
      <c r="W1432" s="7"/>
      <c r="Z1432" s="1"/>
      <c r="AC1432" s="2"/>
      <c r="AD1432" s="2"/>
      <c r="AL1432"/>
      <c r="AM1432" s="10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 s="9"/>
      <c r="BG1432"/>
      <c r="BH1432"/>
      <c r="BI1432"/>
      <c r="BJ1432"/>
      <c r="BK1432"/>
      <c r="BL1432"/>
      <c r="BM1432"/>
      <c r="BN1432" s="10"/>
      <c r="BO1432" s="10"/>
      <c r="BP1432" s="10"/>
      <c r="BQ1432" s="10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</row>
    <row r="1433" spans="3:95">
      <c r="C1433" s="8"/>
      <c r="D1433" s="8"/>
      <c r="Q1433" s="7"/>
      <c r="R1433" s="7"/>
      <c r="S1433" s="2"/>
      <c r="T1433" s="7"/>
      <c r="W1433" s="7"/>
      <c r="Z1433" s="1"/>
      <c r="AC1433" s="2"/>
      <c r="AD1433" s="2"/>
      <c r="AL1433"/>
      <c r="AM1433" s="10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 s="9"/>
      <c r="BG1433"/>
      <c r="BH1433"/>
      <c r="BI1433"/>
      <c r="BJ1433"/>
      <c r="BK1433"/>
      <c r="BL1433"/>
      <c r="BM1433"/>
      <c r="BN1433" s="10"/>
      <c r="BO1433" s="10"/>
      <c r="BP1433" s="10"/>
      <c r="BQ1433" s="10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</row>
    <row r="1434" spans="3:95">
      <c r="C1434" s="8"/>
      <c r="D1434" s="8"/>
      <c r="Q1434" s="7"/>
      <c r="R1434" s="7"/>
      <c r="S1434" s="2"/>
      <c r="T1434" s="7"/>
      <c r="W1434" s="7"/>
      <c r="Z1434" s="1"/>
      <c r="AC1434" s="2"/>
      <c r="AD1434" s="2"/>
      <c r="AL1434"/>
      <c r="AM1434" s="10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 s="9"/>
      <c r="BG1434"/>
      <c r="BH1434"/>
      <c r="BI1434"/>
      <c r="BJ1434"/>
      <c r="BK1434"/>
      <c r="BL1434"/>
      <c r="BM1434"/>
      <c r="BN1434" s="10"/>
      <c r="BO1434" s="10"/>
      <c r="BP1434" s="10"/>
      <c r="BQ1434" s="10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</row>
    <row r="1435" spans="3:95">
      <c r="C1435" s="8"/>
      <c r="D1435" s="8"/>
      <c r="Q1435" s="7"/>
      <c r="R1435" s="7"/>
      <c r="S1435" s="2"/>
      <c r="T1435" s="7"/>
      <c r="W1435" s="7"/>
      <c r="Z1435" s="1"/>
      <c r="AC1435" s="2"/>
      <c r="AD1435" s="2"/>
      <c r="AL1435"/>
      <c r="AM1435" s="10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 s="9"/>
      <c r="BG1435"/>
      <c r="BH1435"/>
      <c r="BI1435"/>
      <c r="BJ1435"/>
      <c r="BK1435"/>
      <c r="BL1435"/>
      <c r="BM1435"/>
      <c r="BN1435" s="10"/>
      <c r="BO1435" s="10"/>
      <c r="BP1435" s="10"/>
      <c r="BQ1435" s="10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</row>
    <row r="1436" spans="3:95">
      <c r="C1436" s="8"/>
      <c r="D1436" s="8"/>
      <c r="Q1436" s="7"/>
      <c r="R1436" s="7"/>
      <c r="S1436" s="2"/>
      <c r="T1436" s="7"/>
      <c r="W1436" s="7"/>
      <c r="Z1436" s="1"/>
      <c r="AC1436" s="2"/>
      <c r="AD1436" s="2"/>
      <c r="AL1436"/>
      <c r="AM1436" s="10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 s="9"/>
      <c r="BG1436"/>
      <c r="BH1436"/>
      <c r="BI1436"/>
      <c r="BJ1436"/>
      <c r="BK1436"/>
      <c r="BL1436"/>
      <c r="BM1436"/>
      <c r="BN1436" s="10"/>
      <c r="BO1436" s="10"/>
      <c r="BP1436" s="10"/>
      <c r="BQ1436" s="10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</row>
    <row r="1437" spans="3:95">
      <c r="C1437" s="8"/>
      <c r="D1437" s="8"/>
      <c r="Q1437" s="7"/>
      <c r="R1437" s="7"/>
      <c r="S1437" s="2"/>
      <c r="T1437" s="7"/>
      <c r="W1437" s="7"/>
      <c r="Z1437" s="1"/>
      <c r="AC1437" s="2"/>
      <c r="AD1437" s="2"/>
      <c r="AL1437"/>
      <c r="AM1437" s="10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 s="9"/>
      <c r="BG1437"/>
      <c r="BH1437"/>
      <c r="BI1437"/>
      <c r="BJ1437"/>
      <c r="BK1437"/>
      <c r="BL1437"/>
      <c r="BM1437"/>
      <c r="BN1437" s="10"/>
      <c r="BO1437" s="10"/>
      <c r="BP1437" s="10"/>
      <c r="BQ1437" s="10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</row>
    <row r="1438" spans="3:95">
      <c r="C1438" s="8"/>
      <c r="D1438" s="8"/>
      <c r="Q1438" s="7"/>
      <c r="R1438" s="7"/>
      <c r="S1438" s="2"/>
      <c r="T1438" s="7"/>
      <c r="W1438" s="7"/>
      <c r="Z1438" s="1"/>
      <c r="AC1438" s="2"/>
      <c r="AD1438" s="2"/>
      <c r="AL1438"/>
      <c r="AM1438" s="10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 s="9"/>
      <c r="BG1438"/>
      <c r="BH1438"/>
      <c r="BI1438"/>
      <c r="BJ1438"/>
      <c r="BK1438"/>
      <c r="BL1438"/>
      <c r="BM1438"/>
      <c r="BN1438" s="10"/>
      <c r="BO1438" s="10"/>
      <c r="BP1438" s="10"/>
      <c r="BQ1438" s="10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</row>
    <row r="1439" spans="3:95">
      <c r="C1439" s="8"/>
      <c r="D1439" s="8"/>
      <c r="Q1439" s="7"/>
      <c r="R1439" s="7"/>
      <c r="S1439" s="2"/>
      <c r="T1439" s="7"/>
      <c r="W1439" s="7"/>
      <c r="Z1439" s="1"/>
      <c r="AC1439" s="2"/>
      <c r="AD1439" s="2"/>
      <c r="AL1439"/>
      <c r="AM1439" s="10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 s="9"/>
      <c r="BG1439"/>
      <c r="BH1439"/>
      <c r="BI1439"/>
      <c r="BJ1439"/>
      <c r="BK1439"/>
      <c r="BL1439"/>
      <c r="BM1439"/>
      <c r="BN1439" s="10"/>
      <c r="BO1439" s="10"/>
      <c r="BP1439" s="10"/>
      <c r="BQ1439" s="10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</row>
    <row r="1440" spans="3:95">
      <c r="C1440" s="8"/>
      <c r="D1440" s="8"/>
      <c r="Q1440" s="7"/>
      <c r="R1440" s="7"/>
      <c r="S1440" s="2"/>
      <c r="T1440" s="7"/>
      <c r="W1440" s="7"/>
      <c r="Z1440" s="1"/>
      <c r="AC1440" s="2"/>
      <c r="AD1440" s="2"/>
      <c r="AL1440"/>
      <c r="AM1440" s="1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 s="9"/>
      <c r="BG1440"/>
      <c r="BH1440"/>
      <c r="BI1440"/>
      <c r="BJ1440"/>
      <c r="BK1440"/>
      <c r="BL1440"/>
      <c r="BM1440"/>
      <c r="BN1440" s="10"/>
      <c r="BO1440" s="10"/>
      <c r="BP1440" s="10"/>
      <c r="BQ1440" s="1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</row>
    <row r="1441" spans="2:95">
      <c r="C1441" s="8"/>
      <c r="D1441" s="8"/>
      <c r="Q1441" s="7"/>
      <c r="R1441" s="7"/>
      <c r="S1441" s="2"/>
      <c r="T1441" s="7"/>
      <c r="W1441" s="7"/>
      <c r="Z1441" s="1"/>
      <c r="AC1441" s="2"/>
      <c r="AD1441" s="2"/>
      <c r="AL1441"/>
      <c r="AM1441" s="10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 s="9"/>
      <c r="BG1441"/>
      <c r="BH1441"/>
      <c r="BI1441"/>
      <c r="BJ1441"/>
      <c r="BK1441"/>
      <c r="BL1441"/>
      <c r="BM1441"/>
      <c r="BN1441" s="10"/>
      <c r="BO1441" s="10"/>
      <c r="BP1441" s="10"/>
      <c r="BQ1441" s="10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</row>
    <row r="1442" spans="2:95">
      <c r="C1442" s="8"/>
      <c r="D1442" s="8"/>
      <c r="Q1442" s="7"/>
      <c r="R1442" s="7"/>
      <c r="S1442" s="2"/>
      <c r="T1442" s="7"/>
      <c r="W1442" s="7"/>
      <c r="Z1442" s="1"/>
      <c r="AC1442" s="2"/>
      <c r="AD1442" s="2"/>
      <c r="AL1442"/>
      <c r="AM1442" s="10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 s="9"/>
      <c r="BG1442"/>
      <c r="BH1442"/>
      <c r="BI1442"/>
      <c r="BJ1442"/>
      <c r="BK1442"/>
      <c r="BL1442"/>
      <c r="BM1442"/>
      <c r="BN1442" s="10"/>
      <c r="BO1442" s="10"/>
      <c r="BP1442" s="10"/>
      <c r="BQ1442" s="10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</row>
    <row r="1443" spans="2:95" s="6" customFormat="1">
      <c r="B1443" s="12"/>
      <c r="C1443" s="13"/>
      <c r="D1443" s="13"/>
      <c r="F1443" s="14"/>
      <c r="Q1443" s="7"/>
      <c r="R1443" s="7"/>
      <c r="S1443" s="12"/>
      <c r="T1443" s="7"/>
      <c r="W1443" s="15"/>
      <c r="Y1443" s="1"/>
      <c r="Z1443" s="1"/>
      <c r="AC1443" s="12"/>
      <c r="AD1443" s="12"/>
      <c r="AL1443" s="16"/>
      <c r="AM1443" s="17"/>
      <c r="AN1443" s="16"/>
      <c r="AO1443" s="16"/>
      <c r="AP1443" s="16"/>
      <c r="AQ1443" s="16"/>
      <c r="AR1443" s="16"/>
      <c r="AS1443" s="16"/>
      <c r="AT1443" s="16"/>
      <c r="AU1443" s="16"/>
      <c r="AV1443" s="16"/>
      <c r="AW1443" s="16"/>
      <c r="AX1443" s="16"/>
      <c r="AY1443" s="16"/>
      <c r="AZ1443" s="16"/>
      <c r="BA1443" s="16"/>
      <c r="BB1443" s="16"/>
      <c r="BC1443" s="16"/>
      <c r="BD1443" s="16"/>
      <c r="BE1443" s="16"/>
      <c r="BF1443" s="18"/>
      <c r="BG1443" s="16"/>
      <c r="BH1443" s="16"/>
      <c r="BI1443" s="16"/>
      <c r="BJ1443" s="16"/>
      <c r="BK1443" s="16"/>
      <c r="BL1443" s="16"/>
      <c r="BM1443" s="16"/>
      <c r="BN1443" s="17"/>
      <c r="BO1443" s="17"/>
      <c r="BP1443" s="17"/>
      <c r="BQ1443" s="17"/>
      <c r="BR1443" s="16"/>
      <c r="BS1443" s="16"/>
      <c r="BT1443" s="16"/>
      <c r="BU1443" s="16"/>
      <c r="BV1443" s="16"/>
      <c r="BW1443" s="16"/>
      <c r="BX1443" s="16"/>
      <c r="BY1443" s="16"/>
      <c r="BZ1443" s="16"/>
      <c r="CA1443" s="16"/>
      <c r="CB1443" s="16"/>
      <c r="CC1443" s="16"/>
      <c r="CD1443" s="16"/>
      <c r="CE1443" s="16"/>
      <c r="CF1443" s="16"/>
      <c r="CG1443" s="16"/>
      <c r="CH1443" s="16"/>
      <c r="CI1443" s="16"/>
      <c r="CJ1443" s="16"/>
      <c r="CK1443" s="16"/>
      <c r="CL1443" s="16"/>
      <c r="CM1443" s="16"/>
      <c r="CN1443" s="16"/>
      <c r="CO1443" s="16"/>
      <c r="CP1443" s="16"/>
      <c r="CQ1443" s="16"/>
    </row>
    <row r="1444" spans="2:95">
      <c r="C1444" s="8"/>
      <c r="D1444" s="8"/>
      <c r="Q1444" s="7"/>
      <c r="R1444" s="7"/>
      <c r="S1444" s="2"/>
      <c r="T1444" s="7"/>
      <c r="W1444" s="7"/>
      <c r="Z1444" s="1"/>
      <c r="AC1444" s="2"/>
      <c r="AD1444" s="2"/>
      <c r="AL1444"/>
      <c r="AM1444" s="10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 s="9"/>
      <c r="BG1444"/>
      <c r="BH1444"/>
      <c r="BI1444"/>
      <c r="BJ1444"/>
      <c r="BK1444"/>
      <c r="BL1444"/>
      <c r="BM1444"/>
      <c r="BN1444" s="10"/>
      <c r="BO1444" s="10"/>
      <c r="BP1444" s="10"/>
      <c r="BQ1444" s="10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</row>
    <row r="1445" spans="2:95">
      <c r="C1445" s="8"/>
      <c r="D1445" s="8"/>
      <c r="Q1445" s="7"/>
      <c r="R1445" s="7"/>
      <c r="S1445" s="2"/>
      <c r="T1445" s="7"/>
      <c r="W1445" s="7"/>
      <c r="Z1445" s="1"/>
      <c r="AC1445" s="2"/>
      <c r="AD1445" s="2"/>
      <c r="AL1445"/>
      <c r="AM1445" s="10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 s="9"/>
      <c r="BG1445"/>
      <c r="BH1445"/>
      <c r="BI1445"/>
      <c r="BJ1445"/>
      <c r="BK1445"/>
      <c r="BL1445"/>
      <c r="BM1445"/>
      <c r="BN1445" s="10"/>
      <c r="BO1445" s="10"/>
      <c r="BP1445" s="10"/>
      <c r="BQ1445" s="10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</row>
    <row r="1446" spans="2:95">
      <c r="C1446" s="8"/>
      <c r="D1446" s="8"/>
      <c r="Q1446" s="7"/>
      <c r="R1446" s="7"/>
      <c r="S1446" s="2"/>
      <c r="T1446" s="7"/>
      <c r="W1446" s="7"/>
      <c r="Z1446" s="1"/>
      <c r="AC1446" s="2"/>
      <c r="AD1446" s="2"/>
      <c r="AL1446"/>
      <c r="AM1446" s="10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 s="9"/>
      <c r="BG1446"/>
      <c r="BH1446"/>
      <c r="BI1446"/>
      <c r="BJ1446"/>
      <c r="BK1446"/>
      <c r="BL1446"/>
      <c r="BM1446"/>
      <c r="BN1446" s="10"/>
      <c r="BO1446" s="10"/>
      <c r="BP1446" s="10"/>
      <c r="BQ1446" s="10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</row>
    <row r="1447" spans="2:95">
      <c r="C1447" s="8"/>
      <c r="D1447" s="8"/>
      <c r="Q1447" s="7"/>
      <c r="R1447" s="7"/>
      <c r="S1447" s="2"/>
      <c r="T1447" s="7"/>
      <c r="W1447" s="7"/>
      <c r="Z1447" s="1"/>
      <c r="AC1447" s="2"/>
      <c r="AD1447" s="2"/>
      <c r="AL1447"/>
      <c r="AM1447" s="10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 s="9"/>
      <c r="BG1447"/>
      <c r="BH1447"/>
      <c r="BI1447"/>
      <c r="BJ1447"/>
      <c r="BK1447"/>
      <c r="BL1447"/>
      <c r="BM1447"/>
      <c r="BN1447" s="10"/>
      <c r="BO1447" s="10"/>
      <c r="BP1447" s="10"/>
      <c r="BQ1447" s="10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</row>
    <row r="1448" spans="2:95">
      <c r="C1448" s="8"/>
      <c r="D1448" s="8"/>
      <c r="Q1448" s="7"/>
      <c r="R1448" s="7"/>
      <c r="S1448" s="2"/>
      <c r="T1448" s="7"/>
      <c r="W1448" s="7"/>
      <c r="Z1448" s="1"/>
      <c r="AC1448" s="2"/>
      <c r="AD1448" s="2"/>
      <c r="AL1448"/>
      <c r="AM1448" s="10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 s="9"/>
      <c r="BG1448"/>
      <c r="BH1448"/>
      <c r="BI1448"/>
      <c r="BJ1448"/>
      <c r="BK1448"/>
      <c r="BL1448"/>
      <c r="BM1448"/>
      <c r="BN1448" s="10"/>
      <c r="BO1448" s="10"/>
      <c r="BP1448" s="10"/>
      <c r="BQ1448" s="10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</row>
    <row r="1449" spans="2:95">
      <c r="C1449" s="8"/>
      <c r="D1449" s="8"/>
      <c r="Q1449" s="7"/>
      <c r="R1449" s="7"/>
      <c r="S1449" s="2"/>
      <c r="T1449" s="7"/>
      <c r="W1449" s="7"/>
      <c r="Z1449" s="1"/>
      <c r="AC1449" s="2"/>
      <c r="AD1449" s="2"/>
      <c r="AL1449"/>
      <c r="AM1449" s="10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 s="9"/>
      <c r="BG1449"/>
      <c r="BH1449"/>
      <c r="BI1449"/>
      <c r="BJ1449"/>
      <c r="BK1449"/>
      <c r="BL1449"/>
      <c r="BM1449"/>
      <c r="BN1449" s="10"/>
      <c r="BO1449" s="10"/>
      <c r="BP1449" s="10"/>
      <c r="BQ1449" s="10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</row>
    <row r="1450" spans="2:95">
      <c r="C1450" s="8"/>
      <c r="D1450" s="8"/>
      <c r="Q1450" s="7"/>
      <c r="R1450" s="7"/>
      <c r="S1450" s="2"/>
      <c r="T1450" s="7"/>
      <c r="W1450" s="7"/>
      <c r="Z1450" s="1"/>
      <c r="AC1450" s="2"/>
      <c r="AD1450" s="2"/>
      <c r="AL1450"/>
      <c r="AM1450" s="1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 s="9"/>
      <c r="BG1450"/>
      <c r="BH1450"/>
      <c r="BI1450"/>
      <c r="BJ1450"/>
      <c r="BK1450"/>
      <c r="BL1450"/>
      <c r="BM1450"/>
      <c r="BN1450" s="10"/>
      <c r="BO1450" s="10"/>
      <c r="BP1450" s="10"/>
      <c r="BQ1450" s="1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</row>
    <row r="1451" spans="2:95">
      <c r="C1451" s="8"/>
      <c r="D1451" s="8"/>
      <c r="Q1451" s="7"/>
      <c r="R1451" s="7"/>
      <c r="S1451" s="2"/>
      <c r="T1451" s="7"/>
      <c r="W1451" s="7"/>
      <c r="Z1451" s="1"/>
      <c r="AC1451" s="2"/>
      <c r="AD1451" s="2"/>
      <c r="AL1451"/>
      <c r="AM1451" s="10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 s="9"/>
      <c r="BG1451"/>
      <c r="BH1451"/>
      <c r="BI1451"/>
      <c r="BJ1451"/>
      <c r="BK1451"/>
      <c r="BL1451"/>
      <c r="BM1451"/>
      <c r="BN1451" s="10"/>
      <c r="BO1451" s="10"/>
      <c r="BP1451" s="10"/>
      <c r="BQ1451" s="10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</row>
    <row r="1452" spans="2:95">
      <c r="C1452" s="8"/>
      <c r="D1452" s="8"/>
      <c r="Q1452" s="7"/>
      <c r="R1452" s="7"/>
      <c r="S1452" s="2"/>
      <c r="T1452" s="7"/>
      <c r="W1452" s="7"/>
      <c r="Z1452" s="1"/>
      <c r="AC1452" s="2"/>
      <c r="AD1452" s="2"/>
      <c r="AL1452"/>
      <c r="AM1452" s="10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 s="9"/>
      <c r="BG1452"/>
      <c r="BH1452"/>
      <c r="BI1452"/>
      <c r="BJ1452"/>
      <c r="BK1452"/>
      <c r="BL1452"/>
      <c r="BM1452"/>
      <c r="BN1452" s="10"/>
      <c r="BO1452" s="10"/>
      <c r="BP1452" s="10"/>
      <c r="BQ1452" s="10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</row>
    <row r="1453" spans="2:95">
      <c r="C1453" s="8"/>
      <c r="D1453" s="8"/>
      <c r="Q1453" s="7"/>
      <c r="R1453" s="7"/>
      <c r="S1453" s="2"/>
      <c r="T1453" s="7"/>
      <c r="W1453" s="7"/>
      <c r="Z1453" s="1"/>
      <c r="AC1453" s="2"/>
      <c r="AD1453" s="2"/>
      <c r="AL1453"/>
      <c r="AM1453" s="10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 s="9"/>
      <c r="BG1453"/>
      <c r="BH1453"/>
      <c r="BI1453"/>
      <c r="BJ1453"/>
      <c r="BK1453"/>
      <c r="BL1453"/>
      <c r="BM1453"/>
      <c r="BN1453" s="10"/>
      <c r="BO1453" s="10"/>
      <c r="BP1453" s="10"/>
      <c r="BQ1453" s="10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</row>
    <row r="1454" spans="2:95">
      <c r="C1454" s="8"/>
      <c r="D1454" s="8"/>
      <c r="Q1454" s="7"/>
      <c r="R1454" s="7"/>
      <c r="S1454" s="2"/>
      <c r="T1454" s="7"/>
      <c r="W1454" s="7"/>
      <c r="Z1454" s="1"/>
      <c r="AC1454" s="2"/>
      <c r="AD1454" s="2"/>
      <c r="AL1454"/>
      <c r="AM1454" s="10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 s="9"/>
      <c r="BG1454"/>
      <c r="BH1454"/>
      <c r="BI1454"/>
      <c r="BJ1454"/>
      <c r="BK1454"/>
      <c r="BL1454"/>
      <c r="BM1454"/>
      <c r="BN1454" s="10"/>
      <c r="BO1454" s="10"/>
      <c r="BP1454" s="10"/>
      <c r="BQ1454" s="10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</row>
    <row r="1455" spans="2:95">
      <c r="C1455" s="8"/>
      <c r="D1455" s="8"/>
      <c r="Q1455" s="7"/>
      <c r="R1455" s="7"/>
      <c r="S1455" s="2"/>
      <c r="T1455" s="7"/>
      <c r="W1455" s="7"/>
      <c r="Z1455" s="1"/>
      <c r="AC1455" s="2"/>
      <c r="AD1455" s="2"/>
      <c r="AL1455"/>
      <c r="AM1455" s="10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 s="9"/>
      <c r="BG1455"/>
      <c r="BH1455"/>
      <c r="BI1455"/>
      <c r="BJ1455"/>
      <c r="BK1455"/>
      <c r="BL1455"/>
      <c r="BM1455"/>
      <c r="BN1455" s="10"/>
      <c r="BO1455" s="10"/>
      <c r="BP1455" s="10"/>
      <c r="BQ1455" s="10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</row>
    <row r="1456" spans="2:95">
      <c r="C1456" s="8"/>
      <c r="D1456" s="8"/>
      <c r="Q1456" s="7"/>
      <c r="R1456" s="7"/>
      <c r="S1456" s="2"/>
      <c r="T1456" s="7"/>
      <c r="W1456" s="7"/>
      <c r="Z1456" s="1"/>
      <c r="AC1456" s="2"/>
      <c r="AD1456" s="2"/>
      <c r="AL1456"/>
      <c r="AM1456" s="10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 s="9"/>
      <c r="BG1456"/>
      <c r="BH1456"/>
      <c r="BI1456"/>
      <c r="BJ1456"/>
      <c r="BK1456"/>
      <c r="BL1456"/>
      <c r="BM1456"/>
      <c r="BN1456" s="10"/>
      <c r="BO1456" s="10"/>
      <c r="BP1456" s="10"/>
      <c r="BQ1456" s="10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</row>
    <row r="1457" spans="3:95">
      <c r="C1457" s="8"/>
      <c r="D1457" s="8"/>
      <c r="Q1457" s="7"/>
      <c r="R1457" s="7"/>
      <c r="S1457" s="2"/>
      <c r="T1457" s="7"/>
      <c r="W1457" s="7"/>
      <c r="Z1457" s="1"/>
      <c r="AC1457" s="2"/>
      <c r="AD1457" s="2"/>
      <c r="AL1457"/>
      <c r="AM1457" s="10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 s="9"/>
      <c r="BG1457"/>
      <c r="BH1457"/>
      <c r="BI1457"/>
      <c r="BJ1457"/>
      <c r="BK1457"/>
      <c r="BL1457"/>
      <c r="BM1457"/>
      <c r="BN1457" s="10"/>
      <c r="BO1457" s="10"/>
      <c r="BP1457" s="10"/>
      <c r="BQ1457" s="10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</row>
    <row r="1458" spans="3:95">
      <c r="C1458" s="8"/>
      <c r="D1458" s="8"/>
      <c r="Q1458" s="7"/>
      <c r="R1458" s="7"/>
      <c r="S1458" s="2"/>
      <c r="T1458" s="7"/>
      <c r="W1458" s="7"/>
      <c r="Z1458" s="1"/>
      <c r="AC1458" s="2"/>
      <c r="AD1458" s="2"/>
      <c r="AL1458"/>
      <c r="AM1458" s="10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 s="9"/>
      <c r="BG1458"/>
      <c r="BH1458"/>
      <c r="BI1458"/>
      <c r="BJ1458"/>
      <c r="BK1458"/>
      <c r="BL1458"/>
      <c r="BM1458"/>
      <c r="BN1458" s="10"/>
      <c r="BO1458" s="10"/>
      <c r="BP1458" s="10"/>
      <c r="BQ1458" s="10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</row>
    <row r="1459" spans="3:95">
      <c r="C1459" s="8"/>
      <c r="D1459" s="8"/>
      <c r="Q1459" s="7"/>
      <c r="R1459" s="7"/>
      <c r="S1459" s="2"/>
      <c r="T1459" s="7"/>
      <c r="W1459" s="7"/>
      <c r="Z1459" s="1"/>
      <c r="AC1459" s="2"/>
      <c r="AD1459" s="2"/>
      <c r="AL1459"/>
      <c r="AM1459" s="10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 s="9"/>
      <c r="BG1459"/>
      <c r="BH1459"/>
      <c r="BI1459"/>
      <c r="BJ1459"/>
      <c r="BK1459"/>
      <c r="BL1459"/>
      <c r="BM1459"/>
      <c r="BN1459" s="10"/>
      <c r="BO1459" s="10"/>
      <c r="BP1459" s="10"/>
      <c r="BQ1459" s="10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</row>
    <row r="1460" spans="3:95">
      <c r="C1460" s="8"/>
      <c r="D1460" s="8"/>
      <c r="Q1460" s="7"/>
      <c r="R1460" s="7"/>
      <c r="S1460" s="2"/>
      <c r="T1460" s="7"/>
      <c r="W1460" s="7"/>
      <c r="Z1460" s="1"/>
      <c r="AC1460" s="2"/>
      <c r="AD1460" s="2"/>
      <c r="AL1460"/>
      <c r="AM1460" s="1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 s="9"/>
      <c r="BG1460"/>
      <c r="BH1460"/>
      <c r="BI1460"/>
      <c r="BJ1460"/>
      <c r="BK1460"/>
      <c r="BL1460"/>
      <c r="BM1460"/>
      <c r="BN1460" s="10"/>
      <c r="BO1460" s="10"/>
      <c r="BP1460" s="10"/>
      <c r="BQ1460" s="1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</row>
    <row r="1461" spans="3:95">
      <c r="C1461" s="8"/>
      <c r="D1461" s="8"/>
      <c r="Q1461" s="7"/>
      <c r="R1461" s="7"/>
      <c r="S1461" s="2"/>
      <c r="T1461" s="7"/>
      <c r="W1461" s="7"/>
      <c r="Z1461" s="1"/>
      <c r="AC1461" s="2"/>
      <c r="AD1461" s="2"/>
      <c r="AL1461"/>
      <c r="AM1461" s="10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 s="9"/>
      <c r="BG1461"/>
      <c r="BH1461"/>
      <c r="BI1461"/>
      <c r="BJ1461"/>
      <c r="BK1461"/>
      <c r="BL1461"/>
      <c r="BM1461"/>
      <c r="BN1461" s="10"/>
      <c r="BO1461" s="10"/>
      <c r="BP1461" s="10"/>
      <c r="BQ1461" s="10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</row>
    <row r="1462" spans="3:95">
      <c r="C1462" s="8"/>
      <c r="D1462" s="8"/>
      <c r="Q1462" s="7"/>
      <c r="R1462" s="7"/>
      <c r="S1462" s="2"/>
      <c r="T1462" s="7"/>
      <c r="W1462" s="7"/>
      <c r="Z1462" s="1"/>
      <c r="AC1462" s="2"/>
      <c r="AD1462" s="2"/>
      <c r="AL1462"/>
      <c r="AM1462" s="10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 s="9"/>
      <c r="BG1462"/>
      <c r="BH1462"/>
      <c r="BI1462"/>
      <c r="BJ1462"/>
      <c r="BK1462"/>
      <c r="BL1462"/>
      <c r="BM1462"/>
      <c r="BN1462" s="10"/>
      <c r="BO1462" s="10"/>
      <c r="BP1462" s="10"/>
      <c r="BQ1462" s="10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</row>
    <row r="1463" spans="3:95">
      <c r="C1463" s="8"/>
      <c r="D1463" s="8"/>
      <c r="Q1463" s="7"/>
      <c r="R1463" s="7"/>
      <c r="S1463" s="2"/>
      <c r="T1463" s="7"/>
      <c r="W1463" s="7"/>
      <c r="Z1463" s="1"/>
      <c r="AC1463" s="2"/>
      <c r="AD1463" s="2"/>
      <c r="AL1463"/>
      <c r="AM1463" s="10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 s="9"/>
      <c r="BG1463"/>
      <c r="BH1463"/>
      <c r="BI1463"/>
      <c r="BJ1463"/>
      <c r="BK1463"/>
      <c r="BL1463"/>
      <c r="BM1463"/>
      <c r="BN1463" s="10"/>
      <c r="BO1463" s="10"/>
      <c r="BP1463" s="10"/>
      <c r="BQ1463" s="10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</row>
    <row r="1464" spans="3:95">
      <c r="C1464" s="8"/>
      <c r="D1464" s="8"/>
      <c r="Q1464" s="7"/>
      <c r="R1464" s="7"/>
      <c r="S1464" s="2"/>
      <c r="T1464" s="7"/>
      <c r="W1464" s="7"/>
      <c r="Z1464" s="1"/>
      <c r="AC1464" s="2"/>
      <c r="AD1464" s="2"/>
      <c r="AL1464"/>
      <c r="AM1464" s="10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 s="9"/>
      <c r="BG1464"/>
      <c r="BH1464"/>
      <c r="BI1464"/>
      <c r="BJ1464"/>
      <c r="BK1464"/>
      <c r="BL1464"/>
      <c r="BM1464"/>
      <c r="BN1464" s="10"/>
      <c r="BO1464" s="10"/>
      <c r="BP1464" s="10"/>
      <c r="BQ1464" s="10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</row>
    <row r="1465" spans="3:95">
      <c r="C1465" s="8"/>
      <c r="D1465" s="8"/>
      <c r="Q1465" s="7"/>
      <c r="R1465" s="7"/>
      <c r="S1465" s="2"/>
      <c r="T1465" s="7"/>
      <c r="W1465" s="7"/>
      <c r="Z1465" s="1"/>
      <c r="AC1465" s="2"/>
      <c r="AD1465" s="2"/>
      <c r="AL1465"/>
      <c r="AM1465" s="10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 s="9"/>
      <c r="BG1465"/>
      <c r="BH1465"/>
      <c r="BI1465"/>
      <c r="BJ1465"/>
      <c r="BK1465"/>
      <c r="BL1465"/>
      <c r="BM1465"/>
      <c r="BN1465" s="10"/>
      <c r="BO1465" s="10"/>
      <c r="BP1465" s="10"/>
      <c r="BQ1465" s="10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</row>
    <row r="1466" spans="3:95">
      <c r="C1466" s="8"/>
      <c r="D1466" s="8"/>
      <c r="Q1466" s="7"/>
      <c r="R1466" s="7"/>
      <c r="S1466" s="2"/>
      <c r="T1466" s="7"/>
      <c r="W1466" s="7"/>
      <c r="Z1466" s="1"/>
      <c r="AC1466" s="2"/>
      <c r="AD1466" s="2"/>
      <c r="AL1466"/>
      <c r="AM1466" s="10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 s="9"/>
      <c r="BG1466"/>
      <c r="BH1466"/>
      <c r="BI1466"/>
      <c r="BJ1466"/>
      <c r="BK1466"/>
      <c r="BL1466"/>
      <c r="BM1466"/>
      <c r="BN1466" s="10"/>
      <c r="BO1466" s="10"/>
      <c r="BP1466" s="10"/>
      <c r="BQ1466" s="10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</row>
    <row r="1467" spans="3:95">
      <c r="C1467" s="8"/>
      <c r="D1467" s="8"/>
      <c r="Q1467" s="7"/>
      <c r="R1467" s="7"/>
      <c r="S1467" s="2"/>
      <c r="T1467" s="7"/>
      <c r="W1467" s="7"/>
      <c r="Z1467" s="1"/>
      <c r="AC1467" s="2"/>
      <c r="AD1467" s="2"/>
      <c r="AL1467"/>
      <c r="AM1467" s="10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 s="10"/>
      <c r="BO1467" s="10"/>
      <c r="BP1467" s="10"/>
      <c r="BQ1467" s="10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</row>
    <row r="1468" spans="3:95">
      <c r="C1468" s="8"/>
      <c r="D1468" s="8"/>
      <c r="Q1468" s="7"/>
      <c r="R1468" s="7"/>
      <c r="S1468" s="2"/>
      <c r="T1468" s="7"/>
      <c r="W1468" s="7"/>
      <c r="Z1468" s="1"/>
      <c r="AC1468" s="2"/>
      <c r="AD1468" s="2"/>
      <c r="AL1468"/>
      <c r="AM1468" s="10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 s="9"/>
      <c r="BG1468"/>
      <c r="BH1468"/>
      <c r="BI1468"/>
      <c r="BJ1468"/>
      <c r="BK1468"/>
      <c r="BL1468"/>
      <c r="BM1468"/>
      <c r="BN1468" s="10"/>
      <c r="BO1468" s="10"/>
      <c r="BP1468" s="10"/>
      <c r="BQ1468" s="10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</row>
    <row r="1469" spans="3:95">
      <c r="C1469" s="8"/>
      <c r="D1469" s="8"/>
      <c r="Q1469" s="7"/>
      <c r="R1469" s="7"/>
      <c r="S1469" s="2"/>
      <c r="T1469" s="7"/>
      <c r="W1469" s="7"/>
      <c r="Z1469" s="1"/>
      <c r="AC1469" s="2"/>
      <c r="AD1469" s="2"/>
      <c r="AL1469"/>
      <c r="AM1469" s="10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 s="9"/>
      <c r="BG1469"/>
      <c r="BH1469"/>
      <c r="BI1469"/>
      <c r="BJ1469"/>
      <c r="BK1469"/>
      <c r="BL1469"/>
      <c r="BM1469"/>
      <c r="BN1469" s="10"/>
      <c r="BO1469" s="10"/>
      <c r="BP1469" s="10"/>
      <c r="BQ1469" s="10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</row>
    <row r="1470" spans="3:95">
      <c r="C1470" s="8"/>
      <c r="D1470" s="8"/>
      <c r="Q1470" s="7"/>
      <c r="R1470" s="7"/>
      <c r="S1470" s="2"/>
      <c r="T1470" s="7"/>
      <c r="W1470" s="7"/>
      <c r="Z1470" s="1"/>
      <c r="AC1470" s="2"/>
      <c r="AD1470" s="2"/>
      <c r="AL1470"/>
      <c r="AM1470" s="1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 s="9"/>
      <c r="BG1470"/>
      <c r="BH1470"/>
      <c r="BI1470"/>
      <c r="BJ1470"/>
      <c r="BK1470"/>
      <c r="BL1470"/>
      <c r="BM1470"/>
      <c r="BN1470" s="10"/>
      <c r="BO1470" s="10"/>
      <c r="BP1470" s="10"/>
      <c r="BQ1470" s="1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</row>
    <row r="1471" spans="3:95">
      <c r="C1471" s="8"/>
      <c r="D1471" s="8"/>
      <c r="Q1471" s="7"/>
      <c r="R1471" s="7"/>
      <c r="S1471" s="2"/>
      <c r="T1471" s="7"/>
      <c r="W1471" s="7"/>
      <c r="Z1471" s="1"/>
      <c r="AC1471" s="2"/>
      <c r="AD1471" s="2"/>
      <c r="AL1471"/>
      <c r="AM1471" s="10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 s="9"/>
      <c r="BG1471"/>
      <c r="BH1471"/>
      <c r="BI1471"/>
      <c r="BJ1471"/>
      <c r="BK1471"/>
      <c r="BL1471"/>
      <c r="BM1471"/>
      <c r="BN1471" s="10"/>
      <c r="BO1471" s="10"/>
      <c r="BP1471" s="10"/>
      <c r="BQ1471" s="10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</row>
    <row r="1472" spans="3:95">
      <c r="C1472" s="8"/>
      <c r="D1472" s="8"/>
      <c r="Q1472" s="7"/>
      <c r="R1472" s="7"/>
      <c r="S1472" s="2"/>
      <c r="T1472" s="7"/>
      <c r="W1472" s="7"/>
      <c r="Z1472" s="1"/>
      <c r="AC1472" s="2"/>
      <c r="AD1472" s="2"/>
      <c r="AL1472"/>
      <c r="AM1472" s="10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 s="9"/>
      <c r="BG1472"/>
      <c r="BH1472"/>
      <c r="BI1472"/>
      <c r="BJ1472"/>
      <c r="BK1472"/>
      <c r="BL1472"/>
      <c r="BM1472"/>
      <c r="BN1472" s="10"/>
      <c r="BO1472" s="10"/>
      <c r="BP1472" s="10"/>
      <c r="BQ1472" s="10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</row>
    <row r="1473" spans="2:95">
      <c r="C1473" s="8"/>
      <c r="D1473" s="8"/>
      <c r="Q1473" s="7"/>
      <c r="R1473" s="7"/>
      <c r="S1473" s="2"/>
      <c r="T1473" s="7"/>
      <c r="W1473" s="7"/>
      <c r="Z1473" s="1"/>
      <c r="AC1473" s="2"/>
      <c r="AD1473" s="2"/>
      <c r="AL1473"/>
      <c r="AM1473" s="10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 s="9"/>
      <c r="BG1473"/>
      <c r="BH1473"/>
      <c r="BI1473"/>
      <c r="BJ1473"/>
      <c r="BK1473"/>
      <c r="BL1473"/>
      <c r="BM1473"/>
      <c r="BN1473" s="10"/>
      <c r="BO1473" s="10"/>
      <c r="BP1473" s="10"/>
      <c r="BQ1473" s="10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</row>
    <row r="1474" spans="2:95">
      <c r="C1474" s="8"/>
      <c r="D1474" s="8"/>
      <c r="Q1474" s="7"/>
      <c r="R1474" s="7"/>
      <c r="S1474" s="2"/>
      <c r="T1474" s="7"/>
      <c r="W1474" s="7"/>
      <c r="Z1474" s="1"/>
      <c r="AC1474" s="2"/>
      <c r="AD1474" s="2"/>
      <c r="AL1474"/>
      <c r="AM1474" s="10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 s="9"/>
      <c r="BG1474"/>
      <c r="BH1474"/>
      <c r="BI1474"/>
      <c r="BJ1474"/>
      <c r="BK1474"/>
      <c r="BL1474"/>
      <c r="BM1474"/>
      <c r="BN1474" s="10"/>
      <c r="BO1474" s="10"/>
      <c r="BP1474" s="10"/>
      <c r="BQ1474" s="10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</row>
    <row r="1475" spans="2:95">
      <c r="C1475" s="8"/>
      <c r="D1475" s="8"/>
      <c r="Q1475" s="7"/>
      <c r="R1475" s="7"/>
      <c r="S1475" s="2"/>
      <c r="T1475" s="7"/>
      <c r="W1475" s="7"/>
      <c r="Z1475" s="1"/>
      <c r="AC1475" s="2"/>
      <c r="AD1475" s="2"/>
      <c r="AL1475"/>
      <c r="AM1475" s="10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 s="9"/>
      <c r="BG1475"/>
      <c r="BH1475"/>
      <c r="BI1475"/>
      <c r="BJ1475"/>
      <c r="BK1475"/>
      <c r="BL1475"/>
      <c r="BM1475"/>
      <c r="BN1475" s="10"/>
      <c r="BO1475" s="10"/>
      <c r="BP1475" s="10"/>
      <c r="BQ1475" s="10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</row>
    <row r="1476" spans="2:95">
      <c r="C1476" s="8"/>
      <c r="D1476" s="8"/>
      <c r="Q1476" s="7"/>
      <c r="R1476" s="7"/>
      <c r="S1476" s="2"/>
      <c r="T1476" s="7"/>
      <c r="W1476" s="7"/>
      <c r="Z1476" s="1"/>
      <c r="AC1476" s="2"/>
      <c r="AD1476" s="2"/>
      <c r="AL1476"/>
      <c r="AM1476" s="10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 s="9"/>
      <c r="BG1476"/>
      <c r="BH1476"/>
      <c r="BI1476"/>
      <c r="BJ1476"/>
      <c r="BK1476"/>
      <c r="BL1476"/>
      <c r="BM1476"/>
      <c r="BN1476" s="10"/>
      <c r="BO1476" s="10"/>
      <c r="BP1476" s="10"/>
      <c r="BQ1476" s="10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</row>
    <row r="1477" spans="2:95">
      <c r="C1477" s="8"/>
      <c r="D1477" s="8"/>
      <c r="Q1477" s="7"/>
      <c r="R1477" s="7"/>
      <c r="S1477" s="2"/>
      <c r="T1477" s="7"/>
      <c r="W1477" s="7"/>
      <c r="Z1477" s="1"/>
      <c r="AC1477" s="2"/>
      <c r="AD1477" s="2"/>
      <c r="AL1477"/>
      <c r="AM1477" s="10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 s="9"/>
      <c r="BG1477"/>
      <c r="BH1477"/>
      <c r="BI1477"/>
      <c r="BJ1477"/>
      <c r="BK1477"/>
      <c r="BL1477"/>
      <c r="BM1477"/>
      <c r="BN1477" s="10"/>
      <c r="BO1477" s="10"/>
      <c r="BP1477" s="10"/>
      <c r="BQ1477" s="10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</row>
    <row r="1478" spans="2:95">
      <c r="C1478" s="8"/>
      <c r="D1478" s="8"/>
      <c r="Q1478" s="7"/>
      <c r="R1478" s="7"/>
      <c r="S1478" s="2"/>
      <c r="T1478" s="7"/>
      <c r="W1478" s="7"/>
      <c r="Z1478" s="1"/>
      <c r="AC1478" s="2"/>
      <c r="AD1478" s="2"/>
      <c r="AL1478"/>
      <c r="AM1478" s="10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 s="9"/>
      <c r="BG1478"/>
      <c r="BH1478"/>
      <c r="BI1478"/>
      <c r="BJ1478"/>
      <c r="BK1478"/>
      <c r="BL1478"/>
      <c r="BM1478"/>
      <c r="BN1478" s="10"/>
      <c r="BO1478" s="10"/>
      <c r="BP1478" s="10"/>
      <c r="BQ1478" s="10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</row>
    <row r="1479" spans="2:95">
      <c r="C1479" s="8"/>
      <c r="D1479" s="8"/>
      <c r="Q1479" s="7"/>
      <c r="R1479" s="7"/>
      <c r="S1479" s="2"/>
      <c r="T1479" s="7"/>
      <c r="W1479" s="7"/>
      <c r="Z1479" s="1"/>
      <c r="AC1479" s="2"/>
      <c r="AD1479" s="2"/>
      <c r="AL1479"/>
      <c r="AM1479" s="10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 s="9"/>
      <c r="BG1479"/>
      <c r="BH1479"/>
      <c r="BI1479"/>
      <c r="BJ1479"/>
      <c r="BK1479"/>
      <c r="BL1479"/>
      <c r="BM1479"/>
      <c r="BN1479" s="10"/>
      <c r="BO1479" s="10"/>
      <c r="BP1479" s="10"/>
      <c r="BQ1479" s="10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</row>
    <row r="1480" spans="2:95" s="6" customFormat="1">
      <c r="B1480" s="12"/>
      <c r="C1480" s="13"/>
      <c r="D1480" s="13"/>
      <c r="F1480" s="14"/>
      <c r="Q1480" s="7"/>
      <c r="R1480" s="7"/>
      <c r="S1480" s="12"/>
      <c r="T1480" s="7"/>
      <c r="W1480" s="15"/>
      <c r="Y1480" s="1"/>
      <c r="Z1480" s="1"/>
      <c r="AC1480" s="12"/>
      <c r="AD1480" s="12"/>
      <c r="AL1480" s="16"/>
      <c r="AM1480" s="17"/>
      <c r="AN1480" s="16"/>
      <c r="AO1480" s="16"/>
      <c r="AP1480" s="16"/>
      <c r="AQ1480" s="16"/>
      <c r="AR1480" s="16"/>
      <c r="AS1480" s="16"/>
      <c r="AT1480" s="16"/>
      <c r="AU1480" s="16"/>
      <c r="AV1480" s="16"/>
      <c r="AW1480" s="16"/>
      <c r="AX1480" s="16"/>
      <c r="AY1480" s="16"/>
      <c r="AZ1480" s="16"/>
      <c r="BA1480" s="16"/>
      <c r="BB1480" s="16"/>
      <c r="BC1480" s="16"/>
      <c r="BD1480" s="16"/>
      <c r="BE1480" s="16"/>
      <c r="BF1480" s="18"/>
      <c r="BG1480" s="16"/>
      <c r="BH1480" s="16"/>
      <c r="BI1480" s="16"/>
      <c r="BJ1480" s="16"/>
      <c r="BK1480" s="16"/>
      <c r="BL1480" s="16"/>
      <c r="BM1480" s="16"/>
      <c r="BN1480" s="17"/>
      <c r="BO1480" s="17"/>
      <c r="BP1480" s="17"/>
      <c r="BQ1480" s="17"/>
      <c r="BR1480" s="16"/>
      <c r="BS1480" s="16"/>
      <c r="BT1480" s="16"/>
      <c r="BU1480" s="16"/>
      <c r="BV1480" s="16"/>
      <c r="BW1480" s="16"/>
      <c r="BX1480" s="16"/>
      <c r="BY1480" s="16"/>
      <c r="BZ1480" s="16"/>
      <c r="CA1480" s="16"/>
      <c r="CB1480" s="16"/>
      <c r="CC1480" s="16"/>
      <c r="CD1480" s="16"/>
      <c r="CE1480" s="16"/>
      <c r="CF1480" s="16"/>
      <c r="CG1480" s="16"/>
      <c r="CH1480" s="16"/>
      <c r="CI1480" s="16"/>
      <c r="CJ1480" s="16"/>
      <c r="CK1480" s="16"/>
      <c r="CL1480" s="16"/>
      <c r="CM1480" s="16"/>
      <c r="CN1480" s="16"/>
      <c r="CO1480" s="16"/>
      <c r="CP1480" s="16"/>
      <c r="CQ1480" s="16"/>
    </row>
    <row r="1481" spans="2:95">
      <c r="C1481" s="8"/>
      <c r="D1481" s="8"/>
      <c r="Q1481" s="7"/>
      <c r="R1481" s="7"/>
      <c r="S1481" s="2"/>
      <c r="T1481" s="7"/>
      <c r="W1481" s="7"/>
      <c r="Z1481" s="1"/>
      <c r="AC1481" s="2"/>
      <c r="AD1481" s="2"/>
      <c r="AL1481"/>
      <c r="AM1481" s="10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 s="9"/>
      <c r="BG1481"/>
      <c r="BH1481"/>
      <c r="BI1481"/>
      <c r="BJ1481"/>
      <c r="BK1481"/>
      <c r="BL1481"/>
      <c r="BM1481"/>
      <c r="BN1481" s="10"/>
      <c r="BO1481" s="10"/>
      <c r="BP1481" s="10"/>
      <c r="BQ1481" s="10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</row>
    <row r="1482" spans="2:95">
      <c r="C1482" s="8"/>
      <c r="D1482" s="8"/>
      <c r="Q1482" s="7"/>
      <c r="R1482" s="7"/>
      <c r="S1482" s="2"/>
      <c r="T1482" s="7"/>
      <c r="W1482" s="7"/>
      <c r="Z1482" s="1"/>
      <c r="AC1482" s="2"/>
      <c r="AD1482" s="2"/>
      <c r="AL1482"/>
      <c r="AM1482" s="10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 s="9"/>
      <c r="BG1482"/>
      <c r="BH1482"/>
      <c r="BI1482"/>
      <c r="BJ1482"/>
      <c r="BK1482"/>
      <c r="BL1482"/>
      <c r="BM1482"/>
      <c r="BN1482" s="10"/>
      <c r="BO1482" s="10"/>
      <c r="BP1482" s="10"/>
      <c r="BQ1482" s="10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</row>
    <row r="1483" spans="2:95">
      <c r="C1483" s="8"/>
      <c r="D1483" s="8"/>
      <c r="Q1483" s="7"/>
      <c r="R1483" s="7"/>
      <c r="S1483" s="2"/>
      <c r="T1483" s="7"/>
      <c r="W1483" s="7"/>
      <c r="Z1483" s="1"/>
      <c r="AC1483" s="2"/>
      <c r="AD1483" s="2"/>
      <c r="AL1483"/>
      <c r="AM1483" s="10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 s="9"/>
      <c r="BG1483"/>
      <c r="BH1483"/>
      <c r="BI1483"/>
      <c r="BJ1483"/>
      <c r="BK1483"/>
      <c r="BL1483"/>
      <c r="BM1483"/>
      <c r="BN1483" s="10"/>
      <c r="BO1483" s="10"/>
      <c r="BP1483" s="10"/>
      <c r="BQ1483" s="10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</row>
    <row r="1484" spans="2:95">
      <c r="C1484" s="8"/>
      <c r="D1484" s="8"/>
      <c r="Q1484" s="7"/>
      <c r="R1484" s="7"/>
      <c r="S1484" s="2"/>
      <c r="T1484" s="7"/>
      <c r="W1484" s="7"/>
      <c r="Z1484" s="1"/>
      <c r="AC1484" s="2"/>
      <c r="AD1484" s="2"/>
      <c r="AL1484"/>
      <c r="AM1484" s="10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 s="9"/>
      <c r="BG1484"/>
      <c r="BH1484"/>
      <c r="BI1484"/>
      <c r="BJ1484"/>
      <c r="BK1484"/>
      <c r="BL1484"/>
      <c r="BM1484"/>
      <c r="BN1484" s="10"/>
      <c r="BO1484" s="10"/>
      <c r="BP1484" s="10"/>
      <c r="BQ1484" s="10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</row>
    <row r="1485" spans="2:95" s="6" customFormat="1">
      <c r="B1485" s="12"/>
      <c r="C1485" s="13"/>
      <c r="D1485" s="13"/>
      <c r="F1485" s="14"/>
      <c r="Q1485" s="7"/>
      <c r="R1485" s="7"/>
      <c r="S1485" s="12"/>
      <c r="T1485" s="7"/>
      <c r="W1485" s="15"/>
      <c r="Y1485" s="1"/>
      <c r="Z1485" s="1"/>
      <c r="AC1485" s="12"/>
      <c r="AD1485" s="12"/>
      <c r="AL1485" s="16"/>
      <c r="AM1485" s="17"/>
      <c r="AN1485" s="16"/>
      <c r="AO1485" s="16"/>
      <c r="AP1485" s="16"/>
      <c r="AQ1485" s="16"/>
      <c r="AR1485" s="16"/>
      <c r="AS1485" s="16"/>
      <c r="AT1485" s="16"/>
      <c r="AU1485" s="16"/>
      <c r="AV1485" s="16"/>
      <c r="AW1485" s="16"/>
      <c r="AX1485" s="16"/>
      <c r="AY1485" s="16"/>
      <c r="AZ1485" s="16"/>
      <c r="BA1485" s="16"/>
      <c r="BB1485" s="16"/>
      <c r="BC1485" s="16"/>
      <c r="BD1485" s="16"/>
      <c r="BE1485" s="16"/>
      <c r="BF1485" s="16"/>
      <c r="BG1485" s="16"/>
      <c r="BH1485" s="16"/>
      <c r="BI1485" s="16"/>
      <c r="BJ1485" s="16"/>
      <c r="BK1485" s="16"/>
      <c r="BL1485" s="16"/>
      <c r="BM1485" s="16"/>
      <c r="BN1485" s="17"/>
      <c r="BO1485" s="17"/>
      <c r="BP1485" s="17"/>
      <c r="BQ1485" s="17"/>
      <c r="BR1485" s="16"/>
      <c r="BS1485" s="16"/>
      <c r="BT1485" s="16"/>
      <c r="BU1485" s="16"/>
      <c r="BV1485" s="16"/>
      <c r="BW1485" s="16"/>
      <c r="BX1485" s="16"/>
      <c r="BY1485" s="16"/>
      <c r="BZ1485" s="16"/>
      <c r="CA1485" s="16"/>
      <c r="CB1485" s="16"/>
      <c r="CC1485" s="16"/>
      <c r="CD1485" s="16"/>
      <c r="CE1485" s="16"/>
      <c r="CF1485" s="16"/>
      <c r="CG1485" s="16"/>
      <c r="CH1485" s="16"/>
      <c r="CI1485" s="16"/>
      <c r="CJ1485" s="16"/>
      <c r="CK1485" s="16"/>
      <c r="CL1485" s="16"/>
      <c r="CM1485" s="16"/>
      <c r="CN1485" s="16"/>
      <c r="CO1485" s="16"/>
      <c r="CP1485" s="16"/>
      <c r="CQ1485" s="16"/>
    </row>
    <row r="1486" spans="2:95">
      <c r="C1486" s="8"/>
      <c r="D1486" s="8"/>
      <c r="Q1486" s="7"/>
      <c r="R1486" s="7"/>
      <c r="S1486" s="2"/>
      <c r="T1486" s="7"/>
      <c r="W1486" s="7"/>
      <c r="Z1486" s="1"/>
      <c r="AC1486" s="2"/>
      <c r="AD1486" s="2"/>
      <c r="AL1486"/>
      <c r="AM1486" s="10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 s="9"/>
      <c r="BG1486"/>
      <c r="BH1486"/>
      <c r="BI1486"/>
      <c r="BJ1486"/>
      <c r="BK1486"/>
      <c r="BL1486"/>
      <c r="BM1486"/>
      <c r="BN1486" s="10"/>
      <c r="BO1486" s="10"/>
      <c r="BP1486" s="10"/>
      <c r="BQ1486" s="10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</row>
    <row r="1487" spans="2:95">
      <c r="C1487" s="8"/>
      <c r="D1487" s="8"/>
      <c r="Q1487" s="7"/>
      <c r="R1487" s="7"/>
      <c r="S1487" s="2"/>
      <c r="T1487" s="7"/>
      <c r="W1487" s="7"/>
      <c r="Z1487" s="1"/>
      <c r="AC1487" s="2"/>
      <c r="AD1487" s="2"/>
      <c r="AL1487"/>
      <c r="AM1487" s="10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 s="9"/>
      <c r="BG1487"/>
      <c r="BH1487"/>
      <c r="BI1487"/>
      <c r="BJ1487"/>
      <c r="BK1487"/>
      <c r="BL1487"/>
      <c r="BM1487"/>
      <c r="BN1487" s="10"/>
      <c r="BO1487" s="10"/>
      <c r="BP1487" s="10"/>
      <c r="BQ1487" s="10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</row>
    <row r="1488" spans="2:95" s="6" customFormat="1">
      <c r="B1488" s="12"/>
      <c r="C1488" s="13"/>
      <c r="D1488" s="13"/>
      <c r="F1488" s="14"/>
      <c r="Q1488" s="7"/>
      <c r="R1488" s="7"/>
      <c r="S1488" s="12"/>
      <c r="T1488" s="7"/>
      <c r="W1488" s="15"/>
      <c r="Y1488" s="1"/>
      <c r="Z1488" s="1"/>
      <c r="AC1488" s="12"/>
      <c r="AD1488" s="12"/>
      <c r="AL1488" s="16"/>
      <c r="AM1488" s="17"/>
      <c r="AN1488" s="16"/>
      <c r="AO1488" s="16"/>
      <c r="AP1488" s="16"/>
      <c r="AQ1488" s="16"/>
      <c r="AR1488" s="16"/>
      <c r="AS1488" s="16"/>
      <c r="AT1488" s="16"/>
      <c r="AU1488" s="16"/>
      <c r="AV1488" s="16"/>
      <c r="AW1488" s="16"/>
      <c r="AX1488" s="16"/>
      <c r="AY1488" s="16"/>
      <c r="AZ1488" s="16"/>
      <c r="BA1488" s="16"/>
      <c r="BB1488" s="16"/>
      <c r="BC1488" s="16"/>
      <c r="BD1488" s="16"/>
      <c r="BE1488" s="16"/>
      <c r="BF1488" s="18"/>
      <c r="BG1488" s="16"/>
      <c r="BH1488" s="16"/>
      <c r="BI1488" s="16"/>
      <c r="BJ1488" s="16"/>
      <c r="BK1488" s="16"/>
      <c r="BL1488" s="16"/>
      <c r="BM1488" s="16"/>
      <c r="BN1488" s="17"/>
      <c r="BO1488" s="17"/>
      <c r="BP1488" s="17"/>
      <c r="BQ1488" s="17"/>
      <c r="BR1488" s="16"/>
      <c r="BS1488" s="16"/>
      <c r="BT1488" s="16"/>
      <c r="BU1488" s="16"/>
      <c r="BV1488" s="16"/>
      <c r="BW1488" s="16"/>
      <c r="BX1488" s="16"/>
      <c r="BY1488" s="16"/>
      <c r="BZ1488" s="16"/>
      <c r="CA1488" s="16"/>
      <c r="CB1488" s="16"/>
      <c r="CC1488" s="16"/>
      <c r="CD1488" s="16"/>
      <c r="CE1488" s="16"/>
      <c r="CF1488" s="16"/>
      <c r="CG1488" s="16"/>
      <c r="CH1488" s="16"/>
      <c r="CI1488" s="16"/>
      <c r="CJ1488" s="16"/>
      <c r="CK1488" s="16"/>
      <c r="CL1488" s="16"/>
      <c r="CM1488" s="16"/>
      <c r="CN1488" s="16"/>
      <c r="CO1488" s="16"/>
      <c r="CP1488" s="16"/>
      <c r="CQ1488" s="16"/>
    </row>
    <row r="1489" spans="2:95">
      <c r="C1489" s="8"/>
      <c r="D1489" s="8"/>
      <c r="Q1489" s="7"/>
      <c r="R1489" s="7"/>
      <c r="S1489" s="2"/>
      <c r="T1489" s="7"/>
      <c r="W1489" s="7"/>
      <c r="Z1489" s="1"/>
      <c r="AC1489" s="2"/>
      <c r="AD1489" s="2"/>
      <c r="AL1489"/>
      <c r="AM1489" s="10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 s="9"/>
      <c r="BG1489"/>
      <c r="BH1489"/>
      <c r="BI1489"/>
      <c r="BJ1489"/>
      <c r="BK1489"/>
      <c r="BL1489"/>
      <c r="BM1489"/>
      <c r="BN1489" s="10"/>
      <c r="BO1489" s="10"/>
      <c r="BP1489" s="10"/>
      <c r="BQ1489" s="10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</row>
    <row r="1490" spans="2:95">
      <c r="C1490" s="8"/>
      <c r="D1490" s="8"/>
      <c r="Q1490" s="7"/>
      <c r="R1490" s="7"/>
      <c r="S1490" s="2"/>
      <c r="T1490" s="7"/>
      <c r="W1490" s="7"/>
      <c r="Z1490" s="1"/>
      <c r="AC1490" s="2"/>
      <c r="AD1490" s="2"/>
      <c r="AL1490"/>
      <c r="AM1490" s="1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 s="9"/>
      <c r="BG1490"/>
      <c r="BH1490"/>
      <c r="BI1490"/>
      <c r="BJ1490"/>
      <c r="BK1490"/>
      <c r="BL1490"/>
      <c r="BM1490"/>
      <c r="BN1490" s="10"/>
      <c r="BO1490" s="10"/>
      <c r="BP1490" s="10"/>
      <c r="BQ1490" s="1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</row>
    <row r="1491" spans="2:95">
      <c r="C1491" s="8"/>
      <c r="D1491" s="8"/>
      <c r="Q1491" s="7"/>
      <c r="R1491" s="7"/>
      <c r="S1491" s="2"/>
      <c r="T1491" s="7"/>
      <c r="W1491" s="7"/>
      <c r="Z1491" s="1"/>
      <c r="AC1491" s="2"/>
      <c r="AD1491" s="2"/>
      <c r="AL1491"/>
      <c r="AM1491" s="10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 s="9"/>
      <c r="BG1491"/>
      <c r="BH1491"/>
      <c r="BI1491"/>
      <c r="BJ1491"/>
      <c r="BK1491"/>
      <c r="BL1491"/>
      <c r="BM1491"/>
      <c r="BN1491" s="10"/>
      <c r="BO1491" s="10"/>
      <c r="BP1491" s="10"/>
      <c r="BQ1491" s="10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</row>
    <row r="1492" spans="2:95">
      <c r="C1492" s="8"/>
      <c r="D1492" s="8"/>
      <c r="Q1492" s="7"/>
      <c r="R1492" s="7"/>
      <c r="S1492" s="2"/>
      <c r="T1492" s="7"/>
      <c r="W1492" s="7"/>
      <c r="Z1492" s="1"/>
      <c r="AC1492" s="2"/>
      <c r="AD1492" s="2"/>
      <c r="AL1492"/>
      <c r="AM1492" s="10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 s="9"/>
      <c r="BG1492"/>
      <c r="BH1492"/>
      <c r="BI1492"/>
      <c r="BJ1492"/>
      <c r="BK1492"/>
      <c r="BL1492"/>
      <c r="BM1492"/>
      <c r="BN1492" s="10"/>
      <c r="BO1492" s="10"/>
      <c r="BP1492" s="10"/>
      <c r="BQ1492" s="10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</row>
    <row r="1493" spans="2:95">
      <c r="C1493" s="8"/>
      <c r="D1493" s="8"/>
      <c r="Q1493" s="7"/>
      <c r="R1493" s="7"/>
      <c r="S1493" s="2"/>
      <c r="T1493" s="7"/>
      <c r="W1493" s="7"/>
      <c r="Z1493" s="1"/>
      <c r="AC1493" s="2"/>
      <c r="AD1493" s="2"/>
      <c r="AL1493"/>
      <c r="AM1493" s="10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 s="9"/>
      <c r="BG1493"/>
      <c r="BH1493"/>
      <c r="BI1493"/>
      <c r="BJ1493"/>
      <c r="BK1493"/>
      <c r="BL1493"/>
      <c r="BM1493"/>
      <c r="BN1493" s="10"/>
      <c r="BO1493" s="10"/>
      <c r="BP1493" s="10"/>
      <c r="BQ1493" s="10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</row>
    <row r="1494" spans="2:95">
      <c r="C1494" s="8"/>
      <c r="D1494" s="8"/>
      <c r="Q1494" s="7"/>
      <c r="R1494" s="7"/>
      <c r="S1494" s="2"/>
      <c r="T1494" s="7"/>
      <c r="W1494" s="7"/>
      <c r="Z1494" s="1"/>
      <c r="AC1494" s="2"/>
      <c r="AD1494" s="2"/>
      <c r="AL1494"/>
      <c r="AM1494" s="10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 s="9"/>
      <c r="BG1494"/>
      <c r="BH1494"/>
      <c r="BI1494"/>
      <c r="BJ1494"/>
      <c r="BK1494"/>
      <c r="BL1494"/>
      <c r="BM1494"/>
      <c r="BN1494" s="10"/>
      <c r="BO1494" s="10"/>
      <c r="BP1494" s="10"/>
      <c r="BQ1494" s="10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</row>
    <row r="1495" spans="2:95">
      <c r="C1495" s="8"/>
      <c r="D1495" s="8"/>
      <c r="Q1495" s="7"/>
      <c r="R1495" s="7"/>
      <c r="S1495" s="2"/>
      <c r="T1495" s="7"/>
      <c r="W1495" s="7"/>
      <c r="Z1495" s="1"/>
      <c r="AC1495" s="2"/>
      <c r="AD1495" s="2"/>
      <c r="AL1495"/>
      <c r="AM1495" s="10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 s="9"/>
      <c r="BG1495"/>
      <c r="BH1495"/>
      <c r="BI1495"/>
      <c r="BJ1495"/>
      <c r="BK1495"/>
      <c r="BL1495"/>
      <c r="BM1495"/>
      <c r="BN1495" s="10"/>
      <c r="BO1495" s="10"/>
      <c r="BP1495" s="10"/>
      <c r="BQ1495" s="10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</row>
    <row r="1496" spans="2:95">
      <c r="C1496" s="8"/>
      <c r="D1496" s="8"/>
      <c r="Q1496" s="7"/>
      <c r="R1496" s="7"/>
      <c r="S1496" s="2"/>
      <c r="T1496" s="7"/>
      <c r="W1496" s="7"/>
      <c r="Z1496" s="1"/>
      <c r="AC1496" s="2"/>
      <c r="AD1496" s="2"/>
      <c r="AL1496"/>
      <c r="AM1496" s="10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 s="9"/>
      <c r="BG1496"/>
      <c r="BH1496"/>
      <c r="BI1496"/>
      <c r="BJ1496"/>
      <c r="BK1496"/>
      <c r="BL1496"/>
      <c r="BM1496"/>
      <c r="BN1496" s="10"/>
      <c r="BO1496" s="10"/>
      <c r="BP1496" s="10"/>
      <c r="BQ1496" s="10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</row>
    <row r="1497" spans="2:95">
      <c r="C1497" s="8"/>
      <c r="D1497" s="8"/>
      <c r="Q1497" s="7"/>
      <c r="R1497" s="7"/>
      <c r="S1497" s="2"/>
      <c r="T1497" s="7"/>
      <c r="W1497" s="7"/>
      <c r="Z1497" s="1"/>
      <c r="AC1497" s="2"/>
      <c r="AD1497" s="2"/>
      <c r="AL1497"/>
      <c r="AM1497" s="10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 s="9"/>
      <c r="BG1497"/>
      <c r="BH1497"/>
      <c r="BI1497"/>
      <c r="BJ1497"/>
      <c r="BK1497"/>
      <c r="BL1497"/>
      <c r="BM1497"/>
      <c r="BN1497" s="10"/>
      <c r="BO1497" s="10"/>
      <c r="BP1497" s="10"/>
      <c r="BQ1497" s="10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</row>
    <row r="1498" spans="2:95">
      <c r="C1498" s="8"/>
      <c r="D1498" s="8"/>
      <c r="Q1498" s="7"/>
      <c r="R1498" s="7"/>
      <c r="S1498" s="2"/>
      <c r="T1498" s="7"/>
      <c r="W1498" s="7"/>
      <c r="Z1498" s="1"/>
      <c r="AC1498" s="2"/>
      <c r="AD1498" s="2"/>
      <c r="AL1498"/>
      <c r="AM1498" s="10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 s="9"/>
      <c r="BG1498"/>
      <c r="BH1498"/>
      <c r="BI1498"/>
      <c r="BJ1498"/>
      <c r="BK1498"/>
      <c r="BL1498"/>
      <c r="BM1498"/>
      <c r="BN1498" s="10"/>
      <c r="BO1498" s="10"/>
      <c r="BP1498" s="10"/>
      <c r="BQ1498" s="10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</row>
    <row r="1499" spans="2:95">
      <c r="C1499" s="8"/>
      <c r="D1499" s="8"/>
      <c r="Q1499" s="7"/>
      <c r="R1499" s="7"/>
      <c r="S1499" s="2"/>
      <c r="T1499" s="7"/>
      <c r="W1499" s="7"/>
      <c r="Z1499" s="1"/>
      <c r="AC1499" s="2"/>
      <c r="AD1499" s="2"/>
      <c r="AL1499"/>
      <c r="AM1499" s="10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 s="9"/>
      <c r="BG1499"/>
      <c r="BH1499"/>
      <c r="BI1499"/>
      <c r="BJ1499"/>
      <c r="BK1499"/>
      <c r="BL1499"/>
      <c r="BM1499"/>
      <c r="BN1499" s="10"/>
      <c r="BO1499" s="10"/>
      <c r="BP1499" s="10"/>
      <c r="BQ1499" s="10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</row>
    <row r="1500" spans="2:95">
      <c r="C1500" s="8"/>
      <c r="D1500" s="8"/>
      <c r="Q1500" s="7"/>
      <c r="R1500" s="7"/>
      <c r="S1500" s="2"/>
      <c r="T1500" s="7"/>
      <c r="W1500" s="7"/>
      <c r="Z1500" s="1"/>
      <c r="AC1500" s="2"/>
      <c r="AD1500" s="2"/>
      <c r="AL1500"/>
      <c r="AM1500" s="1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 s="9"/>
      <c r="BG1500"/>
      <c r="BH1500"/>
      <c r="BI1500"/>
      <c r="BJ1500"/>
      <c r="BK1500"/>
      <c r="BL1500"/>
      <c r="BM1500"/>
      <c r="BN1500" s="10"/>
      <c r="BO1500" s="10"/>
      <c r="BP1500" s="10"/>
      <c r="BQ1500" s="1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</row>
    <row r="1501" spans="2:95">
      <c r="C1501" s="8"/>
      <c r="D1501" s="8"/>
      <c r="Q1501" s="7"/>
      <c r="R1501" s="7"/>
      <c r="S1501" s="2"/>
      <c r="T1501" s="7"/>
      <c r="W1501" s="7"/>
      <c r="Z1501" s="1"/>
      <c r="AC1501" s="2"/>
      <c r="AD1501" s="2"/>
      <c r="AL1501"/>
      <c r="AM1501" s="10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 s="9"/>
      <c r="BG1501"/>
      <c r="BH1501"/>
      <c r="BI1501"/>
      <c r="BJ1501"/>
      <c r="BK1501"/>
      <c r="BL1501"/>
      <c r="BM1501"/>
      <c r="BN1501" s="10"/>
      <c r="BO1501" s="10"/>
      <c r="BP1501" s="10"/>
      <c r="BQ1501" s="10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</row>
    <row r="1502" spans="2:95">
      <c r="C1502" s="8"/>
      <c r="D1502" s="8"/>
      <c r="Q1502" s="7"/>
      <c r="R1502" s="7"/>
      <c r="S1502" s="2"/>
      <c r="T1502" s="7"/>
      <c r="W1502" s="7"/>
      <c r="Z1502" s="1"/>
      <c r="AC1502" s="2"/>
      <c r="AD1502" s="2"/>
      <c r="AL1502"/>
      <c r="AM1502" s="10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 s="9"/>
      <c r="BG1502"/>
      <c r="BH1502"/>
      <c r="BI1502"/>
      <c r="BJ1502"/>
      <c r="BK1502"/>
      <c r="BL1502"/>
      <c r="BM1502"/>
      <c r="BN1502" s="10"/>
      <c r="BO1502" s="10"/>
      <c r="BP1502" s="10"/>
      <c r="BQ1502" s="10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</row>
    <row r="1503" spans="2:95" s="6" customFormat="1">
      <c r="B1503" s="12"/>
      <c r="C1503" s="13"/>
      <c r="D1503" s="13"/>
      <c r="F1503" s="14"/>
      <c r="Q1503" s="7"/>
      <c r="R1503" s="7"/>
      <c r="S1503" s="12"/>
      <c r="T1503" s="7"/>
      <c r="W1503" s="15"/>
      <c r="Y1503" s="1"/>
      <c r="Z1503" s="1"/>
      <c r="AC1503" s="12"/>
      <c r="AD1503" s="12"/>
      <c r="AL1503" s="16"/>
      <c r="AM1503" s="17"/>
      <c r="AN1503" s="16"/>
      <c r="AO1503" s="16"/>
      <c r="AP1503" s="16"/>
      <c r="AQ1503" s="16"/>
      <c r="AR1503" s="16"/>
      <c r="AS1503" s="16"/>
      <c r="AT1503" s="16"/>
      <c r="AU1503" s="16"/>
      <c r="AV1503" s="16"/>
      <c r="AW1503" s="16"/>
      <c r="AX1503" s="16"/>
      <c r="AY1503" s="16"/>
      <c r="AZ1503" s="16"/>
      <c r="BA1503" s="16"/>
      <c r="BB1503" s="16"/>
      <c r="BC1503" s="16"/>
      <c r="BD1503" s="16"/>
      <c r="BE1503" s="16"/>
      <c r="BF1503" s="18"/>
      <c r="BG1503" s="16"/>
      <c r="BH1503" s="16"/>
      <c r="BI1503" s="16"/>
      <c r="BJ1503" s="16"/>
      <c r="BK1503" s="16"/>
      <c r="BL1503" s="16"/>
      <c r="BM1503" s="16"/>
      <c r="BN1503" s="17"/>
      <c r="BO1503" s="17"/>
      <c r="BP1503" s="17"/>
      <c r="BQ1503" s="17"/>
      <c r="BR1503" s="16"/>
      <c r="BS1503" s="16"/>
      <c r="BT1503" s="16"/>
      <c r="BU1503" s="16"/>
      <c r="BV1503" s="16"/>
      <c r="BW1503" s="16"/>
      <c r="BX1503" s="16"/>
      <c r="BY1503" s="16"/>
      <c r="BZ1503" s="16"/>
      <c r="CA1503" s="16"/>
      <c r="CB1503" s="16"/>
      <c r="CC1503" s="16"/>
      <c r="CD1503" s="16"/>
      <c r="CE1503" s="16"/>
      <c r="CF1503" s="16"/>
      <c r="CG1503" s="16"/>
      <c r="CH1503" s="16"/>
      <c r="CI1503" s="16"/>
      <c r="CJ1503" s="16"/>
      <c r="CK1503" s="16"/>
      <c r="CL1503" s="16"/>
      <c r="CM1503" s="16"/>
      <c r="CN1503" s="16"/>
      <c r="CO1503" s="16"/>
      <c r="CP1503" s="16"/>
      <c r="CQ1503" s="16"/>
    </row>
    <row r="1504" spans="2:95" s="6" customFormat="1">
      <c r="B1504" s="12"/>
      <c r="C1504" s="13"/>
      <c r="D1504" s="13"/>
      <c r="F1504" s="14"/>
      <c r="Q1504" s="7"/>
      <c r="R1504" s="7"/>
      <c r="S1504" s="12"/>
      <c r="T1504" s="7"/>
      <c r="W1504" s="15"/>
      <c r="Y1504" s="1"/>
      <c r="Z1504" s="1"/>
      <c r="AC1504" s="12"/>
      <c r="AD1504" s="12"/>
      <c r="AL1504" s="16"/>
      <c r="AM1504" s="17"/>
      <c r="AN1504" s="16"/>
      <c r="AO1504" s="16"/>
      <c r="AP1504" s="16"/>
      <c r="AQ1504" s="16"/>
      <c r="AR1504" s="16"/>
      <c r="AS1504" s="16"/>
      <c r="AT1504" s="16"/>
      <c r="AU1504" s="16"/>
      <c r="AV1504" s="16"/>
      <c r="AW1504" s="16"/>
      <c r="AX1504" s="16"/>
      <c r="AY1504" s="16"/>
      <c r="AZ1504" s="16"/>
      <c r="BA1504" s="16"/>
      <c r="BB1504" s="16"/>
      <c r="BC1504" s="16"/>
      <c r="BD1504" s="16"/>
      <c r="BE1504" s="16"/>
      <c r="BF1504" s="18"/>
      <c r="BG1504" s="16"/>
      <c r="BH1504" s="16"/>
      <c r="BI1504" s="16"/>
      <c r="BJ1504" s="16"/>
      <c r="BK1504" s="16"/>
      <c r="BL1504" s="16"/>
      <c r="BM1504" s="16"/>
      <c r="BN1504" s="17"/>
      <c r="BO1504" s="17"/>
      <c r="BP1504" s="17"/>
      <c r="BQ1504" s="17"/>
      <c r="BR1504" s="16"/>
      <c r="BS1504" s="16"/>
      <c r="BT1504" s="16"/>
      <c r="BU1504" s="16"/>
      <c r="BV1504" s="16"/>
      <c r="BW1504" s="16"/>
      <c r="BX1504" s="16"/>
      <c r="BY1504" s="16"/>
      <c r="BZ1504" s="16"/>
      <c r="CA1504" s="16"/>
      <c r="CB1504" s="16"/>
      <c r="CC1504" s="16"/>
      <c r="CD1504" s="16"/>
      <c r="CE1504" s="16"/>
      <c r="CF1504" s="16"/>
      <c r="CG1504" s="16"/>
      <c r="CH1504" s="16"/>
      <c r="CI1504" s="16"/>
      <c r="CJ1504" s="16"/>
      <c r="CK1504" s="16"/>
      <c r="CL1504" s="16"/>
      <c r="CM1504" s="16"/>
      <c r="CN1504" s="16"/>
      <c r="CO1504" s="16"/>
      <c r="CP1504" s="16"/>
      <c r="CQ1504" s="16"/>
    </row>
    <row r="1505" spans="2:95">
      <c r="C1505" s="8"/>
      <c r="D1505" s="8"/>
      <c r="Q1505" s="7"/>
      <c r="R1505" s="7"/>
      <c r="S1505" s="2"/>
      <c r="T1505" s="7"/>
      <c r="W1505" s="7"/>
      <c r="Z1505" s="1"/>
      <c r="AC1505" s="2"/>
      <c r="AD1505" s="2"/>
      <c r="AL1505"/>
      <c r="AM1505" s="10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 s="9"/>
      <c r="BG1505"/>
      <c r="BH1505"/>
      <c r="BI1505"/>
      <c r="BJ1505"/>
      <c r="BK1505"/>
      <c r="BL1505"/>
      <c r="BM1505"/>
      <c r="BN1505" s="10"/>
      <c r="BO1505" s="10"/>
      <c r="BP1505" s="10"/>
      <c r="BQ1505" s="10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</row>
    <row r="1506" spans="2:95">
      <c r="C1506" s="8"/>
      <c r="D1506" s="8"/>
      <c r="Q1506" s="7"/>
      <c r="R1506" s="7"/>
      <c r="S1506" s="2"/>
      <c r="T1506" s="7"/>
      <c r="W1506" s="7"/>
      <c r="Z1506" s="1"/>
      <c r="AC1506" s="2"/>
      <c r="AD1506" s="2"/>
      <c r="AL1506"/>
      <c r="AM1506" s="10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 s="9"/>
      <c r="BG1506"/>
      <c r="BH1506"/>
      <c r="BI1506"/>
      <c r="BJ1506"/>
      <c r="BK1506"/>
      <c r="BL1506"/>
      <c r="BM1506"/>
      <c r="BN1506" s="10"/>
      <c r="BO1506" s="10"/>
      <c r="BP1506" s="10"/>
      <c r="BQ1506" s="10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</row>
    <row r="1507" spans="2:95">
      <c r="C1507" s="8"/>
      <c r="D1507" s="8"/>
      <c r="Q1507" s="7"/>
      <c r="R1507" s="7"/>
      <c r="S1507" s="2"/>
      <c r="T1507" s="7"/>
      <c r="W1507" s="7"/>
      <c r="Z1507" s="1"/>
      <c r="AC1507" s="2"/>
      <c r="AD1507" s="2"/>
      <c r="AL1507"/>
      <c r="AM1507" s="10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 s="9"/>
      <c r="BG1507"/>
      <c r="BH1507"/>
      <c r="BI1507"/>
      <c r="BJ1507"/>
      <c r="BK1507"/>
      <c r="BL1507"/>
      <c r="BM1507"/>
      <c r="BN1507" s="10"/>
      <c r="BO1507" s="10"/>
      <c r="BP1507" s="10"/>
      <c r="BQ1507" s="10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</row>
    <row r="1508" spans="2:95">
      <c r="C1508" s="8"/>
      <c r="D1508" s="8"/>
      <c r="Q1508" s="7"/>
      <c r="R1508" s="7"/>
      <c r="S1508" s="2"/>
      <c r="T1508" s="7"/>
      <c r="W1508" s="7"/>
      <c r="Z1508" s="1"/>
      <c r="AC1508" s="2"/>
      <c r="AD1508" s="2"/>
      <c r="AL1508"/>
      <c r="AM1508" s="10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 s="9"/>
      <c r="BG1508"/>
      <c r="BH1508"/>
      <c r="BI1508"/>
      <c r="BJ1508"/>
      <c r="BK1508"/>
      <c r="BL1508"/>
      <c r="BM1508"/>
      <c r="BN1508" s="10"/>
      <c r="BO1508" s="10"/>
      <c r="BP1508" s="10"/>
      <c r="BQ1508" s="10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</row>
    <row r="1509" spans="2:95">
      <c r="C1509" s="8"/>
      <c r="D1509" s="8"/>
      <c r="Q1509" s="7"/>
      <c r="R1509" s="7"/>
      <c r="S1509" s="2"/>
      <c r="T1509" s="7"/>
      <c r="W1509" s="7"/>
      <c r="Z1509" s="1"/>
      <c r="AC1509" s="2"/>
      <c r="AD1509" s="2"/>
      <c r="AL1509"/>
      <c r="AM1509" s="10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 s="9"/>
      <c r="BG1509"/>
      <c r="BH1509"/>
      <c r="BI1509"/>
      <c r="BJ1509"/>
      <c r="BK1509"/>
      <c r="BL1509"/>
      <c r="BM1509"/>
      <c r="BN1509" s="10"/>
      <c r="BO1509" s="10"/>
      <c r="BP1509" s="10"/>
      <c r="BQ1509" s="10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</row>
    <row r="1510" spans="2:95">
      <c r="C1510" s="8"/>
      <c r="D1510" s="8"/>
      <c r="Q1510" s="7"/>
      <c r="R1510" s="7"/>
      <c r="S1510" s="2"/>
      <c r="T1510" s="7"/>
      <c r="W1510" s="7"/>
      <c r="Z1510" s="1"/>
      <c r="AC1510" s="2"/>
      <c r="AD1510" s="2"/>
      <c r="AL1510"/>
      <c r="AM1510" s="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 s="9"/>
      <c r="BG1510"/>
      <c r="BH1510"/>
      <c r="BI1510"/>
      <c r="BJ1510"/>
      <c r="BK1510"/>
      <c r="BL1510"/>
      <c r="BM1510"/>
      <c r="BN1510" s="10"/>
      <c r="BO1510" s="10"/>
      <c r="BP1510" s="10"/>
      <c r="BQ1510" s="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</row>
    <row r="1511" spans="2:95" s="6" customFormat="1">
      <c r="B1511" s="12"/>
      <c r="C1511" s="13"/>
      <c r="D1511" s="13"/>
      <c r="F1511" s="14"/>
      <c r="Q1511" s="7"/>
      <c r="R1511" s="7"/>
      <c r="S1511" s="12"/>
      <c r="T1511" s="7"/>
      <c r="W1511" s="15"/>
      <c r="Y1511" s="1"/>
      <c r="Z1511" s="1"/>
      <c r="AC1511" s="12"/>
      <c r="AD1511" s="12"/>
      <c r="AL1511" s="16"/>
      <c r="AM1511" s="17"/>
      <c r="AN1511" s="16"/>
      <c r="AO1511" s="16"/>
      <c r="AP1511" s="16"/>
      <c r="AQ1511" s="16"/>
      <c r="AR1511" s="16"/>
      <c r="AS1511" s="16"/>
      <c r="AT1511" s="16"/>
      <c r="AU1511" s="16"/>
      <c r="AV1511" s="16"/>
      <c r="AW1511" s="16"/>
      <c r="AX1511" s="16"/>
      <c r="AY1511" s="16"/>
      <c r="AZ1511" s="16"/>
      <c r="BA1511" s="16"/>
      <c r="BB1511" s="16"/>
      <c r="BC1511" s="16"/>
      <c r="BD1511" s="16"/>
      <c r="BE1511" s="16"/>
      <c r="BF1511" s="18"/>
      <c r="BG1511" s="16"/>
      <c r="BH1511" s="16"/>
      <c r="BI1511" s="16"/>
      <c r="BJ1511" s="16"/>
      <c r="BK1511" s="16"/>
      <c r="BL1511" s="16"/>
      <c r="BM1511" s="16"/>
      <c r="BN1511" s="17"/>
      <c r="BO1511" s="17"/>
      <c r="BP1511" s="17"/>
      <c r="BQ1511" s="17"/>
      <c r="BR1511" s="16"/>
      <c r="BS1511" s="16"/>
      <c r="BT1511" s="16"/>
      <c r="BU1511" s="16"/>
      <c r="BV1511" s="16"/>
      <c r="BW1511" s="16"/>
      <c r="BX1511" s="16"/>
      <c r="BY1511" s="16"/>
      <c r="BZ1511" s="16"/>
      <c r="CA1511" s="16"/>
      <c r="CB1511" s="16"/>
      <c r="CC1511" s="16"/>
      <c r="CD1511" s="16"/>
      <c r="CE1511" s="16"/>
      <c r="CF1511" s="16"/>
      <c r="CG1511" s="16"/>
      <c r="CH1511" s="16"/>
      <c r="CI1511" s="16"/>
      <c r="CJ1511" s="16"/>
      <c r="CK1511" s="16"/>
      <c r="CL1511" s="16"/>
      <c r="CM1511" s="16"/>
      <c r="CN1511" s="16"/>
      <c r="CO1511" s="16"/>
      <c r="CP1511" s="16"/>
      <c r="CQ1511" s="16"/>
    </row>
    <row r="1512" spans="2:95">
      <c r="C1512" s="8"/>
      <c r="D1512" s="8"/>
      <c r="Q1512" s="7"/>
      <c r="R1512" s="7"/>
      <c r="S1512" s="2"/>
      <c r="T1512" s="7"/>
      <c r="W1512" s="7"/>
      <c r="Z1512" s="1"/>
      <c r="AC1512" s="2"/>
      <c r="AD1512" s="2"/>
      <c r="AL1512"/>
      <c r="AM1512" s="10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 s="9"/>
      <c r="BG1512"/>
      <c r="BH1512"/>
      <c r="BI1512"/>
      <c r="BJ1512"/>
      <c r="BK1512"/>
      <c r="BL1512"/>
      <c r="BM1512"/>
      <c r="BN1512" s="10"/>
      <c r="BO1512" s="10"/>
      <c r="BP1512" s="10"/>
      <c r="BQ1512" s="10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</row>
    <row r="1513" spans="2:95">
      <c r="C1513" s="8"/>
      <c r="D1513" s="8"/>
      <c r="Q1513" s="7"/>
      <c r="R1513" s="7"/>
      <c r="S1513" s="2"/>
      <c r="T1513" s="7"/>
      <c r="W1513" s="7"/>
      <c r="Z1513" s="1"/>
      <c r="AC1513" s="2"/>
      <c r="AD1513" s="2"/>
      <c r="AL1513"/>
      <c r="AM1513" s="10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 s="9"/>
      <c r="BG1513"/>
      <c r="BH1513"/>
      <c r="BI1513"/>
      <c r="BJ1513"/>
      <c r="BK1513"/>
      <c r="BL1513"/>
      <c r="BM1513"/>
      <c r="BN1513" s="10"/>
      <c r="BO1513" s="10"/>
      <c r="BP1513" s="10"/>
      <c r="BQ1513" s="10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</row>
    <row r="1514" spans="2:95">
      <c r="C1514" s="8"/>
      <c r="D1514" s="8"/>
      <c r="Q1514" s="7"/>
      <c r="R1514" s="7"/>
      <c r="S1514" s="2"/>
      <c r="T1514" s="7"/>
      <c r="W1514" s="7"/>
      <c r="Z1514" s="1"/>
      <c r="AC1514" s="2"/>
      <c r="AD1514" s="2"/>
      <c r="AL1514"/>
      <c r="AM1514" s="10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 s="9"/>
      <c r="BG1514"/>
      <c r="BH1514"/>
      <c r="BI1514"/>
      <c r="BJ1514"/>
      <c r="BK1514"/>
      <c r="BL1514"/>
      <c r="BM1514"/>
      <c r="BN1514" s="10"/>
      <c r="BO1514" s="10"/>
      <c r="BP1514" s="10"/>
      <c r="BQ1514" s="10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</row>
    <row r="1515" spans="2:95">
      <c r="C1515" s="8"/>
      <c r="D1515" s="8"/>
      <c r="Q1515" s="7"/>
      <c r="R1515" s="7"/>
      <c r="S1515" s="2"/>
      <c r="T1515" s="7"/>
      <c r="W1515" s="7"/>
      <c r="Z1515" s="1"/>
      <c r="AC1515" s="2"/>
      <c r="AD1515" s="2"/>
      <c r="AL1515"/>
      <c r="AM1515" s="10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 s="9"/>
      <c r="BG1515"/>
      <c r="BH1515"/>
      <c r="BI1515"/>
      <c r="BJ1515"/>
      <c r="BK1515"/>
      <c r="BL1515"/>
      <c r="BM1515"/>
      <c r="BN1515" s="10"/>
      <c r="BO1515" s="10"/>
      <c r="BP1515" s="10"/>
      <c r="BQ1515" s="10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</row>
    <row r="1516" spans="2:95">
      <c r="C1516" s="8"/>
      <c r="D1516" s="8"/>
      <c r="Q1516" s="7"/>
      <c r="R1516" s="7"/>
      <c r="S1516" s="2"/>
      <c r="T1516" s="7"/>
      <c r="W1516" s="7"/>
      <c r="Z1516" s="1"/>
      <c r="AC1516" s="2"/>
      <c r="AD1516" s="2"/>
      <c r="AL1516"/>
      <c r="AM1516" s="10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 s="9"/>
      <c r="BG1516"/>
      <c r="BH1516"/>
      <c r="BI1516"/>
      <c r="BJ1516"/>
      <c r="BK1516"/>
      <c r="BL1516"/>
      <c r="BM1516"/>
      <c r="BN1516" s="10"/>
      <c r="BO1516" s="10"/>
      <c r="BP1516" s="10"/>
      <c r="BQ1516" s="10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</row>
    <row r="1517" spans="2:95">
      <c r="C1517" s="8"/>
      <c r="D1517" s="8"/>
      <c r="Q1517" s="7"/>
      <c r="R1517" s="7"/>
      <c r="S1517" s="2"/>
      <c r="T1517" s="7"/>
      <c r="W1517" s="7"/>
      <c r="Z1517" s="1"/>
      <c r="AC1517" s="2"/>
      <c r="AD1517" s="2"/>
      <c r="AL1517"/>
      <c r="AM1517" s="10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 s="9"/>
      <c r="BG1517"/>
      <c r="BH1517"/>
      <c r="BI1517"/>
      <c r="BJ1517"/>
      <c r="BK1517"/>
      <c r="BL1517"/>
      <c r="BM1517"/>
      <c r="BN1517" s="10"/>
      <c r="BO1517" s="10"/>
      <c r="BP1517" s="10"/>
      <c r="BQ1517" s="10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</row>
    <row r="1518" spans="2:95">
      <c r="C1518" s="8"/>
      <c r="D1518" s="8"/>
      <c r="Q1518" s="7"/>
      <c r="R1518" s="7"/>
      <c r="S1518" s="2"/>
      <c r="T1518" s="7"/>
      <c r="W1518" s="7"/>
      <c r="Z1518" s="1"/>
      <c r="AC1518" s="2"/>
      <c r="AD1518" s="2"/>
      <c r="AL1518"/>
      <c r="AM1518" s="10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 s="9"/>
      <c r="BG1518"/>
      <c r="BH1518"/>
      <c r="BI1518"/>
      <c r="BJ1518"/>
      <c r="BK1518"/>
      <c r="BL1518"/>
      <c r="BM1518"/>
      <c r="BN1518" s="10"/>
      <c r="BO1518" s="10"/>
      <c r="BP1518" s="10"/>
      <c r="BQ1518" s="10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</row>
    <row r="1519" spans="2:95">
      <c r="C1519" s="8"/>
      <c r="D1519" s="8"/>
      <c r="Q1519" s="7"/>
      <c r="R1519" s="7"/>
      <c r="S1519" s="2"/>
      <c r="T1519" s="7"/>
      <c r="W1519" s="7"/>
      <c r="Z1519" s="1"/>
      <c r="AC1519" s="2"/>
      <c r="AD1519" s="2"/>
      <c r="AL1519"/>
      <c r="AM1519" s="10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 s="9"/>
      <c r="BG1519"/>
      <c r="BH1519"/>
      <c r="BI1519"/>
      <c r="BJ1519"/>
      <c r="BK1519"/>
      <c r="BL1519"/>
      <c r="BM1519"/>
      <c r="BN1519" s="10"/>
      <c r="BO1519" s="10"/>
      <c r="BP1519" s="10"/>
      <c r="BQ1519" s="10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</row>
    <row r="1520" spans="2:95">
      <c r="C1520" s="8"/>
      <c r="D1520" s="8"/>
      <c r="Q1520" s="7"/>
      <c r="R1520" s="7"/>
      <c r="S1520" s="2"/>
      <c r="T1520" s="7"/>
      <c r="W1520" s="7"/>
      <c r="Z1520" s="1"/>
      <c r="AC1520" s="2"/>
      <c r="AD1520" s="2"/>
      <c r="AL1520"/>
      <c r="AM1520" s="1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 s="9"/>
      <c r="BG1520"/>
      <c r="BH1520"/>
      <c r="BI1520"/>
      <c r="BJ1520"/>
      <c r="BK1520"/>
      <c r="BL1520"/>
      <c r="BM1520"/>
      <c r="BN1520" s="10"/>
      <c r="BO1520" s="10"/>
      <c r="BP1520" s="10"/>
      <c r="BQ1520" s="1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</row>
    <row r="1521" spans="3:95">
      <c r="C1521" s="8"/>
      <c r="D1521" s="8"/>
      <c r="Q1521" s="7"/>
      <c r="R1521" s="7"/>
      <c r="S1521" s="2"/>
      <c r="T1521" s="7"/>
      <c r="W1521" s="7"/>
      <c r="Z1521" s="1"/>
      <c r="AC1521" s="2"/>
      <c r="AD1521" s="2"/>
      <c r="AL1521"/>
      <c r="AM1521" s="10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 s="9"/>
      <c r="BG1521"/>
      <c r="BH1521"/>
      <c r="BI1521"/>
      <c r="BJ1521"/>
      <c r="BK1521"/>
      <c r="BL1521"/>
      <c r="BM1521"/>
      <c r="BN1521" s="10"/>
      <c r="BO1521" s="10"/>
      <c r="BP1521" s="10"/>
      <c r="BQ1521" s="10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</row>
    <row r="1522" spans="3:95">
      <c r="C1522" s="8"/>
      <c r="D1522" s="8"/>
      <c r="Q1522" s="7"/>
      <c r="R1522" s="7"/>
      <c r="S1522" s="2"/>
      <c r="T1522" s="7"/>
      <c r="W1522" s="7"/>
      <c r="Z1522" s="1"/>
      <c r="AC1522" s="2"/>
      <c r="AD1522" s="2"/>
      <c r="AL1522"/>
      <c r="AM1522" s="10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 s="9"/>
      <c r="BG1522"/>
      <c r="BH1522"/>
      <c r="BI1522"/>
      <c r="BJ1522"/>
      <c r="BK1522"/>
      <c r="BL1522"/>
      <c r="BM1522"/>
      <c r="BN1522" s="10"/>
      <c r="BO1522" s="10"/>
      <c r="BP1522" s="10"/>
      <c r="BQ1522" s="10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</row>
    <row r="1523" spans="3:95">
      <c r="C1523" s="8"/>
      <c r="D1523" s="8"/>
      <c r="Q1523" s="7"/>
      <c r="R1523" s="7"/>
      <c r="S1523" s="2"/>
      <c r="T1523" s="7"/>
      <c r="W1523" s="7"/>
      <c r="Z1523" s="1"/>
      <c r="AC1523" s="2"/>
      <c r="AD1523" s="2"/>
      <c r="AL1523"/>
      <c r="AM1523" s="10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 s="9"/>
      <c r="BG1523"/>
      <c r="BH1523"/>
      <c r="BI1523"/>
      <c r="BJ1523"/>
      <c r="BK1523"/>
      <c r="BL1523"/>
      <c r="BM1523"/>
      <c r="BN1523" s="10"/>
      <c r="BO1523" s="10"/>
      <c r="BP1523" s="10"/>
      <c r="BQ1523" s="10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</row>
    <row r="1524" spans="3:95">
      <c r="C1524" s="8"/>
      <c r="D1524" s="8"/>
      <c r="Q1524" s="7"/>
      <c r="R1524" s="7"/>
      <c r="S1524" s="2"/>
      <c r="T1524" s="7"/>
      <c r="W1524" s="7"/>
      <c r="Z1524" s="1"/>
      <c r="AC1524" s="2"/>
      <c r="AD1524" s="2"/>
      <c r="AL1524"/>
      <c r="AM1524" s="10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 s="9"/>
      <c r="BG1524"/>
      <c r="BH1524"/>
      <c r="BI1524"/>
      <c r="BJ1524"/>
      <c r="BK1524"/>
      <c r="BL1524"/>
      <c r="BM1524"/>
      <c r="BN1524" s="10"/>
      <c r="BO1524" s="10"/>
      <c r="BP1524" s="10"/>
      <c r="BQ1524" s="10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</row>
    <row r="1525" spans="3:95">
      <c r="C1525" s="8"/>
      <c r="D1525" s="8"/>
      <c r="Q1525" s="7"/>
      <c r="R1525" s="7"/>
      <c r="S1525" s="2"/>
      <c r="T1525" s="7"/>
      <c r="W1525" s="7"/>
      <c r="Z1525" s="1"/>
      <c r="AC1525" s="2"/>
      <c r="AD1525" s="2"/>
      <c r="AL1525"/>
      <c r="AM1525" s="10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 s="9"/>
      <c r="BG1525"/>
      <c r="BH1525"/>
      <c r="BI1525"/>
      <c r="BJ1525"/>
      <c r="BK1525"/>
      <c r="BL1525"/>
      <c r="BM1525"/>
      <c r="BN1525" s="10"/>
      <c r="BO1525" s="10"/>
      <c r="BP1525" s="10"/>
      <c r="BQ1525" s="10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</row>
    <row r="1526" spans="3:95">
      <c r="C1526" s="8"/>
      <c r="D1526" s="8"/>
      <c r="Q1526" s="7"/>
      <c r="R1526" s="7"/>
      <c r="S1526" s="2"/>
      <c r="T1526" s="7"/>
      <c r="W1526" s="7"/>
      <c r="Z1526" s="1"/>
      <c r="AC1526" s="2"/>
      <c r="AD1526" s="2"/>
      <c r="AL1526"/>
      <c r="AM1526" s="10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 s="9"/>
      <c r="BG1526"/>
      <c r="BH1526"/>
      <c r="BI1526"/>
      <c r="BJ1526"/>
      <c r="BK1526"/>
      <c r="BL1526"/>
      <c r="BM1526"/>
      <c r="BN1526" s="10"/>
      <c r="BO1526" s="10"/>
      <c r="BP1526" s="10"/>
      <c r="BQ1526" s="10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</row>
    <row r="1527" spans="3:95">
      <c r="C1527" s="8"/>
      <c r="D1527" s="8"/>
      <c r="Q1527" s="7"/>
      <c r="R1527" s="7"/>
      <c r="S1527" s="2"/>
      <c r="T1527" s="7"/>
      <c r="W1527" s="7"/>
      <c r="Z1527" s="1"/>
      <c r="AC1527" s="2"/>
      <c r="AD1527" s="2"/>
      <c r="AL1527"/>
      <c r="AM1527" s="10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 s="9"/>
      <c r="BG1527"/>
      <c r="BH1527"/>
      <c r="BI1527"/>
      <c r="BJ1527"/>
      <c r="BK1527"/>
      <c r="BL1527"/>
      <c r="BM1527"/>
      <c r="BN1527" s="10"/>
      <c r="BO1527" s="10"/>
      <c r="BP1527" s="10"/>
      <c r="BQ1527" s="10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</row>
    <row r="1528" spans="3:95">
      <c r="C1528" s="8"/>
      <c r="D1528" s="8"/>
      <c r="Q1528" s="7"/>
      <c r="R1528" s="7"/>
      <c r="S1528" s="2"/>
      <c r="T1528" s="7"/>
      <c r="W1528" s="7"/>
      <c r="Z1528" s="1"/>
      <c r="AC1528" s="2"/>
      <c r="AD1528" s="2"/>
      <c r="AL1528"/>
      <c r="AM1528" s="10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 s="9"/>
      <c r="BG1528"/>
      <c r="BH1528"/>
      <c r="BI1528"/>
      <c r="BJ1528"/>
      <c r="BK1528"/>
      <c r="BL1528"/>
      <c r="BM1528"/>
      <c r="BN1528" s="10"/>
      <c r="BO1528" s="10"/>
      <c r="BP1528" s="10"/>
      <c r="BQ1528" s="10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</row>
    <row r="1529" spans="3:95">
      <c r="C1529" s="8"/>
      <c r="D1529" s="8"/>
      <c r="Q1529" s="7"/>
      <c r="R1529" s="7"/>
      <c r="S1529" s="2"/>
      <c r="T1529" s="7"/>
      <c r="W1529" s="7"/>
      <c r="Z1529" s="1"/>
      <c r="AC1529" s="2"/>
      <c r="AD1529" s="2"/>
      <c r="AL1529"/>
      <c r="AM1529" s="10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 s="9"/>
      <c r="BG1529"/>
      <c r="BH1529"/>
      <c r="BI1529"/>
      <c r="BJ1529"/>
      <c r="BK1529"/>
      <c r="BL1529"/>
      <c r="BM1529"/>
      <c r="BN1529" s="10"/>
      <c r="BO1529" s="10"/>
      <c r="BP1529" s="10"/>
      <c r="BQ1529" s="10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</row>
    <row r="1530" spans="3:95">
      <c r="C1530" s="8"/>
      <c r="D1530" s="8"/>
      <c r="Q1530" s="7"/>
      <c r="R1530" s="7"/>
      <c r="S1530" s="2"/>
      <c r="T1530" s="7"/>
      <c r="W1530" s="7"/>
      <c r="Z1530" s="1"/>
      <c r="AC1530" s="2"/>
      <c r="AD1530" s="2"/>
      <c r="AL1530"/>
      <c r="AM1530" s="1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 s="9"/>
      <c r="BG1530"/>
      <c r="BH1530"/>
      <c r="BI1530"/>
      <c r="BJ1530"/>
      <c r="BK1530"/>
      <c r="BL1530"/>
      <c r="BM1530"/>
      <c r="BN1530" s="10"/>
      <c r="BO1530" s="10"/>
      <c r="BP1530" s="10"/>
      <c r="BQ1530" s="1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</row>
    <row r="1531" spans="3:95">
      <c r="C1531" s="8"/>
      <c r="D1531" s="8"/>
      <c r="Q1531" s="7"/>
      <c r="R1531" s="7"/>
      <c r="S1531" s="2"/>
      <c r="T1531" s="7"/>
      <c r="W1531" s="7"/>
      <c r="Z1531" s="1"/>
      <c r="AC1531" s="2"/>
      <c r="AD1531" s="2"/>
      <c r="AL1531"/>
      <c r="AM1531" s="10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 s="9"/>
      <c r="BG1531"/>
      <c r="BH1531"/>
      <c r="BI1531"/>
      <c r="BJ1531"/>
      <c r="BK1531"/>
      <c r="BL1531"/>
      <c r="BM1531"/>
      <c r="BN1531" s="10"/>
      <c r="BO1531" s="10"/>
      <c r="BP1531" s="10"/>
      <c r="BQ1531" s="10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</row>
    <row r="1532" spans="3:95">
      <c r="C1532" s="8"/>
      <c r="D1532" s="8"/>
      <c r="Q1532" s="7"/>
      <c r="R1532" s="7"/>
      <c r="S1532" s="2"/>
      <c r="T1532" s="7"/>
      <c r="W1532" s="7"/>
      <c r="Z1532" s="1"/>
      <c r="AC1532" s="2"/>
      <c r="AD1532" s="2"/>
      <c r="AL1532"/>
      <c r="AM1532" s="10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 s="9"/>
      <c r="BG1532"/>
      <c r="BH1532"/>
      <c r="BI1532"/>
      <c r="BJ1532"/>
      <c r="BK1532"/>
      <c r="BL1532"/>
      <c r="BM1532"/>
      <c r="BN1532" s="10"/>
      <c r="BO1532" s="10"/>
      <c r="BP1532" s="10"/>
      <c r="BQ1532" s="10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</row>
    <row r="1533" spans="3:95">
      <c r="C1533" s="8"/>
      <c r="D1533" s="8"/>
      <c r="Q1533" s="7"/>
      <c r="R1533" s="7"/>
      <c r="S1533" s="2"/>
      <c r="T1533" s="7"/>
      <c r="W1533" s="7"/>
      <c r="Z1533" s="1"/>
      <c r="AC1533" s="2"/>
      <c r="AD1533" s="2"/>
      <c r="AL1533"/>
      <c r="AM1533" s="10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 s="9"/>
      <c r="BG1533"/>
      <c r="BH1533"/>
      <c r="BI1533"/>
      <c r="BJ1533"/>
      <c r="BK1533"/>
      <c r="BL1533"/>
      <c r="BM1533"/>
      <c r="BN1533" s="10"/>
      <c r="BO1533" s="10"/>
      <c r="BP1533" s="10"/>
      <c r="BQ1533" s="10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</row>
    <row r="1534" spans="3:95">
      <c r="C1534" s="8"/>
      <c r="D1534" s="8"/>
      <c r="Q1534" s="7"/>
      <c r="R1534" s="7"/>
      <c r="S1534" s="2"/>
      <c r="T1534" s="7"/>
      <c r="W1534" s="7"/>
      <c r="Z1534" s="1"/>
      <c r="AC1534" s="2"/>
      <c r="AD1534" s="2"/>
      <c r="AL1534"/>
      <c r="AM1534" s="10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 s="9"/>
      <c r="BG1534"/>
      <c r="BH1534"/>
      <c r="BI1534"/>
      <c r="BJ1534"/>
      <c r="BK1534"/>
      <c r="BL1534"/>
      <c r="BM1534"/>
      <c r="BN1534" s="10"/>
      <c r="BO1534" s="10"/>
      <c r="BP1534" s="10"/>
      <c r="BQ1534" s="10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</row>
    <row r="1535" spans="3:95">
      <c r="C1535" s="8"/>
      <c r="D1535" s="8"/>
      <c r="Q1535" s="7"/>
      <c r="R1535" s="7"/>
      <c r="S1535" s="2"/>
      <c r="T1535" s="7"/>
      <c r="W1535" s="7"/>
      <c r="Z1535" s="1"/>
      <c r="AC1535" s="2"/>
      <c r="AD1535" s="2"/>
      <c r="AL1535"/>
      <c r="AM1535" s="10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 s="9"/>
      <c r="BG1535"/>
      <c r="BH1535"/>
      <c r="BI1535"/>
      <c r="BJ1535"/>
      <c r="BK1535"/>
      <c r="BL1535"/>
      <c r="BM1535"/>
      <c r="BN1535" s="10"/>
      <c r="BO1535" s="10"/>
      <c r="BP1535" s="10"/>
      <c r="BQ1535" s="10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</row>
    <row r="1536" spans="3:95">
      <c r="C1536" s="8"/>
      <c r="D1536" s="8"/>
      <c r="Q1536" s="7"/>
      <c r="R1536" s="7"/>
      <c r="S1536" s="2"/>
      <c r="T1536" s="7"/>
      <c r="W1536" s="7"/>
      <c r="Z1536" s="1"/>
      <c r="AC1536" s="2"/>
      <c r="AD1536" s="2"/>
      <c r="AL1536"/>
      <c r="AM1536" s="10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 s="9"/>
      <c r="BG1536"/>
      <c r="BH1536"/>
      <c r="BI1536"/>
      <c r="BJ1536"/>
      <c r="BK1536"/>
      <c r="BL1536"/>
      <c r="BM1536"/>
      <c r="BN1536" s="10"/>
      <c r="BO1536" s="10"/>
      <c r="BP1536" s="10"/>
      <c r="BQ1536" s="10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</row>
    <row r="1537" spans="2:95">
      <c r="C1537" s="8"/>
      <c r="D1537" s="8"/>
      <c r="Q1537" s="7"/>
      <c r="R1537" s="7"/>
      <c r="S1537" s="2"/>
      <c r="T1537" s="7"/>
      <c r="W1537" s="7"/>
      <c r="Z1537" s="1"/>
      <c r="AC1537" s="2"/>
      <c r="AD1537" s="2"/>
      <c r="AL1537"/>
      <c r="AM1537" s="10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 s="9"/>
      <c r="BG1537"/>
      <c r="BH1537"/>
      <c r="BI1537"/>
      <c r="BJ1537"/>
      <c r="BK1537"/>
      <c r="BL1537"/>
      <c r="BM1537"/>
      <c r="BN1537" s="10"/>
      <c r="BO1537" s="10"/>
      <c r="BP1537" s="10"/>
      <c r="BQ1537" s="10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</row>
    <row r="1538" spans="2:95" s="6" customFormat="1">
      <c r="B1538" s="12"/>
      <c r="C1538" s="13"/>
      <c r="D1538" s="13"/>
      <c r="F1538" s="14"/>
      <c r="Q1538" s="7"/>
      <c r="R1538" s="7"/>
      <c r="S1538" s="12"/>
      <c r="T1538" s="7"/>
      <c r="W1538" s="15"/>
      <c r="Y1538" s="1"/>
      <c r="Z1538" s="1"/>
      <c r="AC1538" s="12"/>
      <c r="AD1538" s="12"/>
      <c r="AL1538" s="16"/>
      <c r="AM1538" s="17"/>
      <c r="AN1538" s="16"/>
      <c r="AO1538" s="16"/>
      <c r="AP1538" s="16"/>
      <c r="AQ1538" s="16"/>
      <c r="AR1538" s="16"/>
      <c r="AS1538" s="16"/>
      <c r="AT1538" s="16"/>
      <c r="AU1538" s="16"/>
      <c r="AV1538" s="16"/>
      <c r="AW1538" s="16"/>
      <c r="AX1538" s="16"/>
      <c r="AY1538" s="16"/>
      <c r="AZ1538" s="16"/>
      <c r="BA1538" s="16"/>
      <c r="BB1538" s="16"/>
      <c r="BC1538" s="16"/>
      <c r="BD1538" s="16"/>
      <c r="BE1538" s="16"/>
      <c r="BF1538" s="18"/>
      <c r="BG1538" s="16"/>
      <c r="BH1538" s="16"/>
      <c r="BI1538" s="16"/>
      <c r="BJ1538" s="16"/>
      <c r="BK1538" s="16"/>
      <c r="BL1538" s="16"/>
      <c r="BM1538" s="16"/>
      <c r="BN1538" s="17"/>
      <c r="BO1538" s="17"/>
      <c r="BP1538" s="17"/>
      <c r="BQ1538" s="17"/>
      <c r="BR1538" s="16"/>
      <c r="BS1538" s="16"/>
      <c r="BT1538" s="16"/>
      <c r="BU1538" s="16"/>
      <c r="BV1538" s="16"/>
      <c r="BW1538" s="16"/>
      <c r="BX1538" s="16"/>
      <c r="BY1538" s="16"/>
      <c r="BZ1538" s="16"/>
      <c r="CA1538" s="16"/>
      <c r="CB1538" s="16"/>
      <c r="CC1538" s="16"/>
      <c r="CD1538" s="16"/>
      <c r="CE1538" s="16"/>
      <c r="CF1538" s="16"/>
      <c r="CG1538" s="16"/>
      <c r="CH1538" s="16"/>
      <c r="CI1538" s="16"/>
      <c r="CJ1538" s="16"/>
      <c r="CK1538" s="16"/>
      <c r="CL1538" s="16"/>
      <c r="CM1538" s="16"/>
      <c r="CN1538" s="16"/>
      <c r="CO1538" s="16"/>
      <c r="CP1538" s="16"/>
      <c r="CQ1538" s="16"/>
    </row>
    <row r="1539" spans="2:95">
      <c r="C1539" s="8"/>
      <c r="D1539" s="8"/>
      <c r="Q1539" s="7"/>
      <c r="R1539" s="7"/>
      <c r="S1539" s="2"/>
      <c r="T1539" s="7"/>
      <c r="W1539" s="7"/>
      <c r="Z1539" s="1"/>
      <c r="AC1539" s="2"/>
      <c r="AD1539" s="2"/>
      <c r="AL1539"/>
      <c r="AM1539" s="10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 s="9"/>
      <c r="BG1539"/>
      <c r="BH1539"/>
      <c r="BI1539"/>
      <c r="BJ1539"/>
      <c r="BK1539"/>
      <c r="BL1539"/>
      <c r="BM1539"/>
      <c r="BN1539" s="10"/>
      <c r="BO1539" s="10"/>
      <c r="BP1539" s="10"/>
      <c r="BQ1539" s="10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</row>
    <row r="1540" spans="2:95">
      <c r="C1540" s="8"/>
      <c r="D1540" s="8"/>
      <c r="Q1540" s="7"/>
      <c r="R1540" s="7"/>
      <c r="S1540" s="2"/>
      <c r="T1540" s="7"/>
      <c r="W1540" s="7"/>
      <c r="Z1540" s="1"/>
      <c r="AC1540" s="2"/>
      <c r="AD1540" s="2"/>
      <c r="AL1540"/>
      <c r="AM1540" s="1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 s="9"/>
      <c r="BG1540"/>
      <c r="BH1540"/>
      <c r="BI1540"/>
      <c r="BJ1540"/>
      <c r="BK1540"/>
      <c r="BL1540"/>
      <c r="BM1540"/>
      <c r="BN1540" s="10"/>
      <c r="BO1540" s="10"/>
      <c r="BP1540" s="10"/>
      <c r="BQ1540" s="1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</row>
    <row r="1541" spans="2:95">
      <c r="C1541" s="8"/>
      <c r="D1541" s="8"/>
      <c r="Q1541" s="7"/>
      <c r="R1541" s="7"/>
      <c r="S1541" s="2"/>
      <c r="T1541" s="7"/>
      <c r="W1541" s="7"/>
      <c r="Z1541" s="1"/>
      <c r="AC1541" s="2"/>
      <c r="AD1541" s="2"/>
      <c r="AL1541"/>
      <c r="AM1541" s="10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 s="10"/>
      <c r="BO1541" s="10"/>
      <c r="BP1541" s="10"/>
      <c r="BQ1541" s="10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</row>
    <row r="1542" spans="2:95">
      <c r="C1542" s="8"/>
      <c r="D1542" s="8"/>
      <c r="Q1542" s="7"/>
      <c r="R1542" s="7"/>
      <c r="S1542" s="2"/>
      <c r="T1542" s="7"/>
      <c r="W1542" s="7"/>
      <c r="Z1542" s="1"/>
      <c r="AC1542" s="2"/>
      <c r="AD1542" s="2"/>
      <c r="AL1542"/>
      <c r="AM1542" s="10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 s="9"/>
      <c r="BG1542"/>
      <c r="BH1542"/>
      <c r="BI1542"/>
      <c r="BJ1542"/>
      <c r="BK1542"/>
      <c r="BL1542"/>
      <c r="BM1542"/>
      <c r="BN1542" s="10"/>
      <c r="BO1542" s="10"/>
      <c r="BP1542" s="10"/>
      <c r="BQ1542" s="10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</row>
    <row r="1543" spans="2:95">
      <c r="C1543" s="8"/>
      <c r="D1543" s="8"/>
      <c r="Q1543" s="7"/>
      <c r="R1543" s="7"/>
      <c r="S1543" s="2"/>
      <c r="T1543" s="7"/>
      <c r="W1543" s="7"/>
      <c r="Z1543" s="1"/>
      <c r="AC1543" s="2"/>
      <c r="AD1543" s="2"/>
      <c r="AL1543"/>
      <c r="AM1543" s="10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 s="9"/>
      <c r="BG1543"/>
      <c r="BH1543"/>
      <c r="BI1543"/>
      <c r="BJ1543"/>
      <c r="BK1543"/>
      <c r="BL1543"/>
      <c r="BM1543"/>
      <c r="BN1543" s="10"/>
      <c r="BO1543" s="10"/>
      <c r="BP1543" s="10"/>
      <c r="BQ1543" s="10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</row>
    <row r="1544" spans="2:95">
      <c r="C1544" s="8"/>
      <c r="D1544" s="8"/>
      <c r="Q1544" s="7"/>
      <c r="R1544" s="7"/>
      <c r="S1544" s="2"/>
      <c r="T1544" s="7"/>
      <c r="W1544" s="7"/>
      <c r="Z1544" s="1"/>
      <c r="AC1544" s="2"/>
      <c r="AD1544" s="2"/>
      <c r="AL1544"/>
      <c r="AM1544" s="10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 s="9"/>
      <c r="BG1544"/>
      <c r="BH1544"/>
      <c r="BI1544"/>
      <c r="BJ1544"/>
      <c r="BK1544"/>
      <c r="BL1544"/>
      <c r="BM1544"/>
      <c r="BN1544" s="10"/>
      <c r="BO1544" s="10"/>
      <c r="BP1544" s="10"/>
      <c r="BQ1544" s="10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</row>
    <row r="1545" spans="2:95">
      <c r="C1545" s="8"/>
      <c r="D1545" s="8"/>
      <c r="Q1545" s="7"/>
      <c r="R1545" s="7"/>
      <c r="S1545" s="2"/>
      <c r="T1545" s="7"/>
      <c r="W1545" s="7"/>
      <c r="Z1545" s="1"/>
      <c r="AC1545" s="2"/>
      <c r="AD1545" s="2"/>
      <c r="AL1545"/>
      <c r="AM1545" s="10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 s="9"/>
      <c r="BG1545"/>
      <c r="BH1545"/>
      <c r="BI1545"/>
      <c r="BJ1545"/>
      <c r="BK1545"/>
      <c r="BL1545"/>
      <c r="BM1545"/>
      <c r="BN1545" s="10"/>
      <c r="BO1545" s="10"/>
      <c r="BP1545" s="10"/>
      <c r="BQ1545" s="10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</row>
    <row r="1546" spans="2:95">
      <c r="C1546" s="8"/>
      <c r="D1546" s="8"/>
      <c r="Q1546" s="7"/>
      <c r="R1546" s="7"/>
      <c r="S1546" s="2"/>
      <c r="T1546" s="7"/>
      <c r="W1546" s="7"/>
      <c r="Z1546" s="1"/>
      <c r="AC1546" s="2"/>
      <c r="AD1546" s="2"/>
      <c r="AL1546"/>
      <c r="AM1546" s="10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 s="9"/>
      <c r="BG1546"/>
      <c r="BH1546"/>
      <c r="BI1546"/>
      <c r="BJ1546"/>
      <c r="BK1546"/>
      <c r="BL1546"/>
      <c r="BM1546"/>
      <c r="BN1546" s="10"/>
      <c r="BO1546" s="10"/>
      <c r="BP1546" s="10"/>
      <c r="BQ1546" s="10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</row>
    <row r="1547" spans="2:95">
      <c r="C1547" s="8"/>
      <c r="D1547" s="8"/>
      <c r="Q1547" s="7"/>
      <c r="R1547" s="7"/>
      <c r="S1547" s="2"/>
      <c r="T1547" s="7"/>
      <c r="W1547" s="7"/>
      <c r="Z1547" s="1"/>
      <c r="AC1547" s="2"/>
      <c r="AD1547" s="2"/>
      <c r="AL1547"/>
      <c r="AM1547" s="10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 s="9"/>
      <c r="BG1547"/>
      <c r="BH1547"/>
      <c r="BI1547"/>
      <c r="BJ1547"/>
      <c r="BK1547"/>
      <c r="BL1547"/>
      <c r="BM1547"/>
      <c r="BN1547" s="10"/>
      <c r="BO1547" s="10"/>
      <c r="BP1547" s="10"/>
      <c r="BQ1547" s="10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</row>
    <row r="1548" spans="2:95" s="6" customFormat="1">
      <c r="B1548" s="12"/>
      <c r="C1548" s="13"/>
      <c r="D1548" s="13"/>
      <c r="F1548" s="14"/>
      <c r="Q1548" s="7"/>
      <c r="R1548" s="7"/>
      <c r="S1548" s="12"/>
      <c r="T1548" s="7"/>
      <c r="W1548" s="15"/>
      <c r="Y1548" s="1"/>
      <c r="Z1548" s="1"/>
      <c r="AC1548" s="12"/>
      <c r="AD1548" s="12"/>
      <c r="AL1548" s="16"/>
      <c r="AM1548" s="17"/>
      <c r="AN1548" s="16"/>
      <c r="AO1548" s="16"/>
      <c r="AP1548" s="16"/>
      <c r="AQ1548" s="16"/>
      <c r="AR1548" s="16"/>
      <c r="AS1548" s="16"/>
      <c r="AT1548" s="16"/>
      <c r="AU1548" s="16"/>
      <c r="AV1548" s="16"/>
      <c r="AW1548" s="16"/>
      <c r="AX1548" s="16"/>
      <c r="AY1548" s="16"/>
      <c r="AZ1548" s="16"/>
      <c r="BA1548" s="16"/>
      <c r="BB1548" s="16"/>
      <c r="BC1548" s="16"/>
      <c r="BD1548" s="16"/>
      <c r="BE1548" s="16"/>
      <c r="BF1548" s="18"/>
      <c r="BG1548" s="16"/>
      <c r="BH1548" s="16"/>
      <c r="BI1548" s="16"/>
      <c r="BJ1548" s="16"/>
      <c r="BK1548" s="16"/>
      <c r="BL1548" s="16"/>
      <c r="BM1548" s="16"/>
      <c r="BN1548" s="17"/>
      <c r="BO1548" s="17"/>
      <c r="BP1548" s="17"/>
      <c r="BQ1548" s="17"/>
      <c r="BR1548" s="16"/>
      <c r="BS1548" s="16"/>
      <c r="BT1548" s="16"/>
      <c r="BU1548" s="16"/>
      <c r="BV1548" s="16"/>
      <c r="BW1548" s="16"/>
      <c r="BX1548" s="16"/>
      <c r="BY1548" s="16"/>
      <c r="BZ1548" s="16"/>
      <c r="CA1548" s="16"/>
      <c r="CB1548" s="16"/>
      <c r="CC1548" s="16"/>
      <c r="CD1548" s="16"/>
      <c r="CE1548" s="16"/>
      <c r="CF1548" s="16"/>
      <c r="CG1548" s="16"/>
      <c r="CH1548" s="16"/>
      <c r="CI1548" s="16"/>
      <c r="CJ1548" s="16"/>
      <c r="CK1548" s="16"/>
      <c r="CL1548" s="16"/>
      <c r="CM1548" s="16"/>
      <c r="CN1548" s="16"/>
      <c r="CO1548" s="16"/>
      <c r="CP1548" s="16"/>
      <c r="CQ1548" s="16"/>
    </row>
    <row r="1549" spans="2:95" s="6" customFormat="1">
      <c r="B1549" s="12"/>
      <c r="C1549" s="13"/>
      <c r="D1549" s="13"/>
      <c r="F1549" s="14"/>
      <c r="Q1549" s="7"/>
      <c r="R1549" s="7"/>
      <c r="S1549" s="12"/>
      <c r="T1549" s="7"/>
      <c r="W1549" s="15"/>
      <c r="Y1549" s="1"/>
      <c r="Z1549" s="1"/>
      <c r="AC1549" s="12"/>
      <c r="AD1549" s="12"/>
      <c r="AL1549" s="16"/>
      <c r="AM1549" s="17"/>
      <c r="AN1549" s="16"/>
      <c r="AO1549" s="16"/>
      <c r="AP1549" s="16"/>
      <c r="AQ1549" s="16"/>
      <c r="AR1549" s="16"/>
      <c r="AS1549" s="16"/>
      <c r="AT1549" s="16"/>
      <c r="AU1549" s="16"/>
      <c r="AV1549" s="16"/>
      <c r="AW1549" s="16"/>
      <c r="AX1549" s="16"/>
      <c r="AY1549" s="16"/>
      <c r="AZ1549" s="16"/>
      <c r="BA1549" s="16"/>
      <c r="BB1549" s="16"/>
      <c r="BC1549" s="16"/>
      <c r="BD1549" s="16"/>
      <c r="BE1549" s="16"/>
      <c r="BF1549" s="18"/>
      <c r="BG1549" s="16"/>
      <c r="BH1549" s="16"/>
      <c r="BI1549" s="16"/>
      <c r="BJ1549" s="16"/>
      <c r="BK1549" s="16"/>
      <c r="BL1549" s="16"/>
      <c r="BM1549" s="16"/>
      <c r="BN1549" s="17"/>
      <c r="BO1549" s="17"/>
      <c r="BP1549" s="17"/>
      <c r="BQ1549" s="17"/>
      <c r="BR1549" s="16"/>
      <c r="BS1549" s="16"/>
      <c r="BT1549" s="16"/>
      <c r="BU1549" s="16"/>
      <c r="BV1549" s="16"/>
      <c r="BW1549" s="16"/>
      <c r="BX1549" s="16"/>
      <c r="BY1549" s="16"/>
      <c r="BZ1549" s="16"/>
      <c r="CA1549" s="16"/>
      <c r="CB1549" s="16"/>
      <c r="CC1549" s="16"/>
      <c r="CD1549" s="16"/>
      <c r="CE1549" s="16"/>
      <c r="CF1549" s="16"/>
      <c r="CG1549" s="16"/>
      <c r="CH1549" s="16"/>
      <c r="CI1549" s="16"/>
      <c r="CJ1549" s="16"/>
      <c r="CK1549" s="16"/>
      <c r="CL1549" s="16"/>
      <c r="CM1549" s="16"/>
      <c r="CN1549" s="16"/>
      <c r="CO1549" s="16"/>
      <c r="CP1549" s="16"/>
      <c r="CQ1549" s="16"/>
    </row>
    <row r="1550" spans="2:95">
      <c r="C1550" s="8"/>
      <c r="D1550" s="8"/>
      <c r="Q1550" s="7"/>
      <c r="R1550" s="7"/>
      <c r="S1550" s="2"/>
      <c r="T1550" s="7"/>
      <c r="W1550" s="7"/>
      <c r="Z1550" s="1"/>
      <c r="AC1550" s="2"/>
      <c r="AD1550" s="2"/>
      <c r="AL1550"/>
      <c r="AM1550" s="1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 s="9"/>
      <c r="BG1550"/>
      <c r="BH1550"/>
      <c r="BI1550"/>
      <c r="BJ1550"/>
      <c r="BK1550"/>
      <c r="BL1550"/>
      <c r="BM1550"/>
      <c r="BN1550" s="10"/>
      <c r="BO1550" s="10"/>
      <c r="BP1550" s="10"/>
      <c r="BQ1550" s="1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</row>
    <row r="1551" spans="2:95" s="19" customFormat="1">
      <c r="B1551" s="20"/>
      <c r="C1551" s="21"/>
      <c r="D1551" s="21"/>
      <c r="F1551" s="22"/>
      <c r="Q1551" s="7"/>
      <c r="R1551" s="7"/>
      <c r="S1551" s="20"/>
      <c r="T1551" s="7"/>
      <c r="W1551" s="23"/>
      <c r="Y1551" s="1"/>
      <c r="Z1551" s="1"/>
      <c r="AC1551" s="20"/>
      <c r="AD1551" s="20"/>
      <c r="AL1551" s="24"/>
      <c r="AM1551" s="25"/>
      <c r="AN1551" s="24"/>
      <c r="AO1551" s="24"/>
      <c r="AP1551" s="24"/>
      <c r="AQ1551" s="24"/>
      <c r="AR1551" s="24"/>
      <c r="AS1551" s="24"/>
      <c r="AT1551" s="24"/>
      <c r="AU1551" s="24"/>
      <c r="AV1551" s="24"/>
      <c r="AW1551" s="24"/>
      <c r="AX1551" s="24"/>
      <c r="AY1551" s="24"/>
      <c r="AZ1551" s="24"/>
      <c r="BA1551" s="24"/>
      <c r="BB1551" s="24"/>
      <c r="BC1551" s="24"/>
      <c r="BD1551" s="24"/>
      <c r="BE1551" s="24"/>
      <c r="BF1551" s="26"/>
      <c r="BG1551" s="24"/>
      <c r="BH1551" s="24"/>
      <c r="BI1551" s="24"/>
      <c r="BJ1551" s="24"/>
      <c r="BK1551" s="24"/>
      <c r="BL1551" s="24"/>
      <c r="BM1551" s="24"/>
      <c r="BN1551" s="25"/>
      <c r="BO1551" s="25"/>
      <c r="BP1551" s="25"/>
      <c r="BQ1551" s="25"/>
      <c r="BR1551" s="24"/>
      <c r="BS1551" s="24"/>
      <c r="BT1551" s="24"/>
      <c r="BU1551" s="24"/>
      <c r="BV1551" s="24"/>
      <c r="BW1551" s="24"/>
      <c r="BX1551" s="24"/>
      <c r="BY1551" s="24"/>
      <c r="BZ1551" s="24"/>
      <c r="CA1551" s="24"/>
      <c r="CB1551" s="24"/>
      <c r="CC1551" s="24"/>
      <c r="CD1551" s="24"/>
      <c r="CE1551" s="24"/>
      <c r="CF1551" s="24"/>
      <c r="CG1551" s="24"/>
      <c r="CH1551" s="24"/>
      <c r="CI1551" s="24"/>
      <c r="CJ1551" s="24"/>
      <c r="CK1551" s="24"/>
      <c r="CL1551" s="24"/>
      <c r="CM1551" s="24"/>
      <c r="CN1551" s="24"/>
      <c r="CO1551" s="24"/>
      <c r="CP1551" s="24"/>
      <c r="CQ1551" s="24"/>
    </row>
    <row r="1552" spans="2:95" s="6" customFormat="1">
      <c r="B1552" s="12"/>
      <c r="C1552" s="13"/>
      <c r="D1552" s="13"/>
      <c r="F1552" s="14"/>
      <c r="Q1552" s="7"/>
      <c r="R1552" s="7"/>
      <c r="S1552" s="12"/>
      <c r="T1552" s="7"/>
      <c r="W1552" s="15"/>
      <c r="Y1552" s="1"/>
      <c r="Z1552" s="1"/>
      <c r="AC1552" s="12"/>
      <c r="AD1552" s="12"/>
      <c r="AL1552" s="16"/>
      <c r="AM1552" s="17"/>
      <c r="AN1552" s="16"/>
      <c r="AO1552" s="16"/>
      <c r="AP1552" s="16"/>
      <c r="AQ1552" s="16"/>
      <c r="AR1552" s="16"/>
      <c r="AS1552" s="16"/>
      <c r="AT1552" s="16"/>
      <c r="AU1552" s="16"/>
      <c r="AV1552" s="16"/>
      <c r="AW1552" s="16"/>
      <c r="AX1552" s="16"/>
      <c r="AY1552" s="16"/>
      <c r="AZ1552" s="16"/>
      <c r="BA1552" s="16"/>
      <c r="BB1552" s="16"/>
      <c r="BC1552" s="16"/>
      <c r="BD1552" s="16"/>
      <c r="BE1552" s="16"/>
      <c r="BF1552" s="18"/>
      <c r="BG1552" s="16"/>
      <c r="BH1552" s="16"/>
      <c r="BI1552" s="16"/>
      <c r="BJ1552" s="16"/>
      <c r="BK1552" s="16"/>
      <c r="BL1552" s="16"/>
      <c r="BM1552" s="16"/>
      <c r="BN1552" s="17"/>
      <c r="BO1552" s="17"/>
      <c r="BP1552" s="17"/>
      <c r="BQ1552" s="17"/>
      <c r="BR1552" s="16"/>
      <c r="BS1552" s="16"/>
      <c r="BT1552" s="16"/>
      <c r="BU1552" s="16"/>
      <c r="BV1552" s="16"/>
      <c r="BW1552" s="16"/>
      <c r="BX1552" s="16"/>
      <c r="BY1552" s="16"/>
      <c r="BZ1552" s="16"/>
      <c r="CA1552" s="16"/>
      <c r="CB1552" s="16"/>
      <c r="CC1552" s="16"/>
      <c r="CD1552" s="16"/>
      <c r="CE1552" s="16"/>
      <c r="CF1552" s="16"/>
      <c r="CG1552" s="16"/>
      <c r="CH1552" s="16"/>
      <c r="CI1552" s="16"/>
      <c r="CJ1552" s="16"/>
      <c r="CK1552" s="16"/>
      <c r="CL1552" s="16"/>
      <c r="CM1552" s="16"/>
      <c r="CN1552" s="16"/>
      <c r="CO1552" s="16"/>
      <c r="CP1552" s="16"/>
      <c r="CQ1552" s="16"/>
    </row>
    <row r="1553" spans="2:95">
      <c r="C1553" s="8"/>
      <c r="D1553" s="8"/>
      <c r="Q1553" s="7"/>
      <c r="R1553" s="7"/>
      <c r="S1553" s="2"/>
      <c r="T1553" s="7"/>
      <c r="W1553" s="7"/>
      <c r="Z1553" s="1"/>
      <c r="AC1553" s="2"/>
      <c r="AD1553" s="2"/>
      <c r="AL1553"/>
      <c r="AM1553" s="10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 s="9"/>
      <c r="BG1553"/>
      <c r="BH1553"/>
      <c r="BI1553"/>
      <c r="BJ1553"/>
      <c r="BK1553"/>
      <c r="BL1553"/>
      <c r="BM1553"/>
      <c r="BN1553" s="10"/>
      <c r="BO1553" s="10"/>
      <c r="BP1553" s="10"/>
      <c r="BQ1553" s="10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</row>
    <row r="1554" spans="2:95">
      <c r="C1554" s="8"/>
      <c r="D1554" s="8"/>
      <c r="Q1554" s="7"/>
      <c r="R1554" s="7"/>
      <c r="S1554" s="2"/>
      <c r="T1554" s="7"/>
      <c r="W1554" s="7"/>
      <c r="Z1554" s="1"/>
      <c r="AC1554" s="2"/>
      <c r="AD1554" s="2"/>
      <c r="AL1554"/>
      <c r="AM1554" s="10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 s="9"/>
      <c r="BG1554"/>
      <c r="BH1554"/>
      <c r="BI1554"/>
      <c r="BJ1554"/>
      <c r="BK1554"/>
      <c r="BL1554"/>
      <c r="BM1554"/>
      <c r="BN1554" s="10"/>
      <c r="BO1554" s="10"/>
      <c r="BP1554" s="10"/>
      <c r="BQ1554" s="10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</row>
    <row r="1555" spans="2:95" s="6" customFormat="1">
      <c r="B1555" s="12"/>
      <c r="C1555" s="13"/>
      <c r="D1555" s="13"/>
      <c r="F1555" s="14"/>
      <c r="Q1555" s="7"/>
      <c r="R1555" s="7"/>
      <c r="S1555" s="12"/>
      <c r="T1555" s="7"/>
      <c r="W1555" s="15"/>
      <c r="Y1555" s="1"/>
      <c r="Z1555" s="1"/>
      <c r="AC1555" s="12"/>
      <c r="AD1555" s="12"/>
      <c r="AL1555" s="16"/>
      <c r="AM1555" s="17"/>
      <c r="AN1555" s="16"/>
      <c r="AO1555" s="16"/>
      <c r="AP1555" s="16"/>
      <c r="AQ1555" s="16"/>
      <c r="AR1555" s="16"/>
      <c r="AS1555" s="16"/>
      <c r="AT1555" s="16"/>
      <c r="AU1555" s="16"/>
      <c r="AV1555" s="16"/>
      <c r="AW1555" s="16"/>
      <c r="AX1555" s="16"/>
      <c r="AY1555" s="16"/>
      <c r="AZ1555" s="16"/>
      <c r="BA1555" s="16"/>
      <c r="BB1555" s="16"/>
      <c r="BC1555" s="16"/>
      <c r="BD1555" s="16"/>
      <c r="BE1555" s="16"/>
      <c r="BF1555" s="18"/>
      <c r="BG1555" s="16"/>
      <c r="BH1555" s="16"/>
      <c r="BI1555" s="16"/>
      <c r="BJ1555" s="16"/>
      <c r="BK1555" s="16"/>
      <c r="BL1555" s="16"/>
      <c r="BM1555" s="16"/>
      <c r="BN1555" s="17"/>
      <c r="BO1555" s="17"/>
      <c r="BP1555" s="17"/>
      <c r="BQ1555" s="17"/>
      <c r="BR1555" s="16"/>
      <c r="BS1555" s="16"/>
      <c r="BT1555" s="16"/>
      <c r="BU1555" s="16"/>
      <c r="BV1555" s="16"/>
      <c r="BW1555" s="16"/>
      <c r="BX1555" s="16"/>
      <c r="BY1555" s="16"/>
      <c r="BZ1555" s="16"/>
      <c r="CA1555" s="16"/>
      <c r="CB1555" s="16"/>
      <c r="CC1555" s="16"/>
      <c r="CD1555" s="16"/>
      <c r="CE1555" s="16"/>
      <c r="CF1555" s="16"/>
      <c r="CG1555" s="16"/>
      <c r="CH1555" s="16"/>
      <c r="CI1555" s="16"/>
      <c r="CJ1555" s="16"/>
      <c r="CK1555" s="16"/>
      <c r="CL1555" s="16"/>
      <c r="CM1555" s="16"/>
      <c r="CN1555" s="16"/>
      <c r="CO1555" s="16"/>
      <c r="CP1555" s="16"/>
      <c r="CQ1555" s="16"/>
    </row>
    <row r="1556" spans="2:95">
      <c r="C1556" s="8"/>
      <c r="D1556" s="8"/>
      <c r="Q1556" s="7"/>
      <c r="R1556" s="7"/>
      <c r="S1556" s="2"/>
      <c r="T1556" s="7"/>
      <c r="W1556" s="7"/>
      <c r="Z1556" s="1"/>
      <c r="AC1556" s="2"/>
      <c r="AD1556" s="2"/>
      <c r="AL1556"/>
      <c r="AM1556" s="10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 s="9"/>
      <c r="BG1556"/>
      <c r="BH1556"/>
      <c r="BI1556"/>
      <c r="BJ1556"/>
      <c r="BK1556"/>
      <c r="BL1556"/>
      <c r="BM1556"/>
      <c r="BN1556" s="10"/>
      <c r="BO1556" s="10"/>
      <c r="BP1556" s="10"/>
      <c r="BQ1556" s="10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</row>
    <row r="1557" spans="2:95">
      <c r="C1557" s="8"/>
      <c r="D1557" s="8"/>
      <c r="Q1557" s="7"/>
      <c r="R1557" s="7"/>
      <c r="S1557" s="2"/>
      <c r="T1557" s="7"/>
      <c r="W1557" s="7"/>
      <c r="Z1557" s="1"/>
      <c r="AC1557" s="2"/>
      <c r="AD1557" s="2"/>
      <c r="AL1557"/>
      <c r="AM1557" s="10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 s="9"/>
      <c r="BG1557"/>
      <c r="BH1557"/>
      <c r="BI1557"/>
      <c r="BJ1557"/>
      <c r="BK1557"/>
      <c r="BL1557"/>
      <c r="BM1557"/>
      <c r="BN1557" s="10"/>
      <c r="BO1557" s="10"/>
      <c r="BP1557" s="10"/>
      <c r="BQ1557" s="10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</row>
    <row r="1558" spans="2:95">
      <c r="C1558" s="8"/>
      <c r="D1558" s="8"/>
      <c r="Q1558" s="7"/>
      <c r="R1558" s="7"/>
      <c r="S1558" s="2"/>
      <c r="T1558" s="7"/>
      <c r="W1558" s="7"/>
      <c r="Z1558" s="1"/>
      <c r="AC1558" s="2"/>
      <c r="AD1558" s="2"/>
      <c r="AL1558"/>
      <c r="AM1558" s="10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 s="9"/>
      <c r="BG1558"/>
      <c r="BH1558"/>
      <c r="BI1558"/>
      <c r="BJ1558"/>
      <c r="BK1558"/>
      <c r="BL1558"/>
      <c r="BM1558"/>
      <c r="BN1558" s="10"/>
      <c r="BO1558" s="10"/>
      <c r="BP1558" s="10"/>
      <c r="BQ1558" s="10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</row>
    <row r="1559" spans="2:95">
      <c r="C1559" s="8"/>
      <c r="D1559" s="8"/>
      <c r="Q1559" s="7"/>
      <c r="R1559" s="7"/>
      <c r="S1559" s="2"/>
      <c r="T1559" s="7"/>
      <c r="W1559" s="7"/>
      <c r="Z1559" s="1"/>
      <c r="AC1559" s="2"/>
      <c r="AD1559" s="2"/>
      <c r="AL1559"/>
      <c r="AM1559" s="10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 s="9"/>
      <c r="BG1559"/>
      <c r="BH1559"/>
      <c r="BI1559"/>
      <c r="BJ1559"/>
      <c r="BK1559"/>
      <c r="BL1559"/>
      <c r="BM1559"/>
      <c r="BN1559" s="10"/>
      <c r="BO1559" s="10"/>
      <c r="BP1559" s="10"/>
      <c r="BQ1559" s="10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</row>
    <row r="1560" spans="2:95">
      <c r="C1560" s="8"/>
      <c r="D1560" s="8"/>
      <c r="Q1560" s="7"/>
      <c r="R1560" s="7"/>
      <c r="S1560" s="2"/>
      <c r="T1560" s="7"/>
      <c r="W1560" s="7"/>
      <c r="Z1560" s="1"/>
      <c r="AC1560" s="2"/>
      <c r="AD1560" s="2"/>
      <c r="AL1560"/>
      <c r="AM1560" s="1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 s="9"/>
      <c r="BG1560"/>
      <c r="BH1560"/>
      <c r="BI1560"/>
      <c r="BJ1560"/>
      <c r="BK1560"/>
      <c r="BL1560"/>
      <c r="BM1560"/>
      <c r="BN1560" s="10"/>
      <c r="BO1560" s="10"/>
      <c r="BP1560" s="10"/>
      <c r="BQ1560" s="1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</row>
    <row r="1561" spans="2:95">
      <c r="C1561" s="8"/>
      <c r="D1561" s="8"/>
      <c r="Q1561" s="7"/>
      <c r="R1561" s="7"/>
      <c r="S1561" s="2"/>
      <c r="T1561" s="7"/>
      <c r="W1561" s="7"/>
      <c r="Z1561" s="1"/>
      <c r="AC1561" s="2"/>
      <c r="AD1561" s="2"/>
      <c r="AL1561"/>
      <c r="AM1561" s="10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 s="9"/>
      <c r="BG1561"/>
      <c r="BH1561"/>
      <c r="BI1561"/>
      <c r="BJ1561"/>
      <c r="BK1561"/>
      <c r="BL1561"/>
      <c r="BM1561"/>
      <c r="BN1561" s="10"/>
      <c r="BO1561" s="10"/>
      <c r="BP1561" s="10"/>
      <c r="BQ1561" s="10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</row>
    <row r="1562" spans="2:95">
      <c r="C1562" s="8"/>
      <c r="D1562" s="8"/>
      <c r="Q1562" s="7"/>
      <c r="R1562" s="7"/>
      <c r="S1562" s="2"/>
      <c r="T1562" s="7"/>
      <c r="W1562" s="7"/>
      <c r="Z1562" s="1"/>
      <c r="AC1562" s="2"/>
      <c r="AD1562" s="2"/>
      <c r="AL1562"/>
      <c r="AM1562" s="10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 s="9"/>
      <c r="BG1562"/>
      <c r="BH1562"/>
      <c r="BI1562"/>
      <c r="BJ1562"/>
      <c r="BK1562"/>
      <c r="BL1562"/>
      <c r="BM1562"/>
      <c r="BN1562" s="10"/>
      <c r="BO1562" s="10"/>
      <c r="BP1562" s="10"/>
      <c r="BQ1562" s="10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</row>
    <row r="1563" spans="2:95">
      <c r="C1563" s="8"/>
      <c r="D1563" s="8"/>
      <c r="Q1563" s="7"/>
      <c r="R1563" s="7"/>
      <c r="S1563" s="2"/>
      <c r="T1563" s="7"/>
      <c r="W1563" s="7"/>
      <c r="Z1563" s="1"/>
      <c r="AC1563" s="2"/>
      <c r="AD1563" s="2"/>
      <c r="AL1563"/>
      <c r="AM1563" s="10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 s="9"/>
      <c r="BG1563"/>
      <c r="BH1563"/>
      <c r="BI1563"/>
      <c r="BJ1563"/>
      <c r="BK1563"/>
      <c r="BL1563"/>
      <c r="BM1563"/>
      <c r="BN1563" s="10"/>
      <c r="BO1563" s="10"/>
      <c r="BP1563" s="10"/>
      <c r="BQ1563" s="10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</row>
    <row r="1564" spans="2:95">
      <c r="C1564" s="8"/>
      <c r="D1564" s="8"/>
      <c r="Q1564" s="7"/>
      <c r="R1564" s="7"/>
      <c r="S1564" s="2"/>
      <c r="T1564" s="7"/>
      <c r="W1564" s="7"/>
      <c r="Z1564" s="1"/>
      <c r="AC1564" s="2"/>
      <c r="AD1564" s="2"/>
      <c r="AL1564"/>
      <c r="AM1564" s="10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 s="9"/>
      <c r="BG1564"/>
      <c r="BH1564"/>
      <c r="BI1564"/>
      <c r="BJ1564"/>
      <c r="BK1564"/>
      <c r="BL1564"/>
      <c r="BM1564"/>
      <c r="BN1564" s="10"/>
      <c r="BO1564" s="10"/>
      <c r="BP1564" s="10"/>
      <c r="BQ1564" s="10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</row>
    <row r="1565" spans="2:95">
      <c r="C1565" s="8"/>
      <c r="D1565" s="8"/>
      <c r="Q1565" s="7"/>
      <c r="R1565" s="7"/>
      <c r="S1565" s="2"/>
      <c r="T1565" s="7"/>
      <c r="W1565" s="7"/>
      <c r="Z1565" s="1"/>
      <c r="AC1565" s="2"/>
      <c r="AD1565" s="2"/>
      <c r="AL1565"/>
      <c r="AM1565" s="10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 s="9"/>
      <c r="BG1565"/>
      <c r="BH1565"/>
      <c r="BI1565"/>
      <c r="BJ1565"/>
      <c r="BK1565"/>
      <c r="BL1565"/>
      <c r="BM1565"/>
      <c r="BN1565" s="10"/>
      <c r="BO1565" s="10"/>
      <c r="BP1565" s="10"/>
      <c r="BQ1565" s="10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</row>
    <row r="1566" spans="2:95">
      <c r="C1566" s="8"/>
      <c r="D1566" s="8"/>
      <c r="Q1566" s="7"/>
      <c r="R1566" s="7"/>
      <c r="S1566" s="2"/>
      <c r="T1566" s="7"/>
      <c r="W1566" s="7"/>
      <c r="Z1566" s="1"/>
      <c r="AC1566" s="2"/>
      <c r="AD1566" s="2"/>
      <c r="AL1566"/>
      <c r="AM1566" s="10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 s="9"/>
      <c r="BG1566"/>
      <c r="BH1566"/>
      <c r="BI1566"/>
      <c r="BJ1566"/>
      <c r="BK1566"/>
      <c r="BL1566"/>
      <c r="BM1566"/>
      <c r="BN1566" s="10"/>
      <c r="BO1566" s="10"/>
      <c r="BP1566" s="10"/>
      <c r="BQ1566" s="10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</row>
    <row r="1567" spans="2:95">
      <c r="C1567" s="8"/>
      <c r="D1567" s="8"/>
      <c r="Q1567" s="7"/>
      <c r="R1567" s="7"/>
      <c r="S1567" s="2"/>
      <c r="T1567" s="7"/>
      <c r="W1567" s="7"/>
      <c r="Z1567" s="1"/>
      <c r="AC1567" s="2"/>
      <c r="AD1567" s="2"/>
      <c r="AL1567"/>
      <c r="AM1567" s="10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 s="10"/>
      <c r="BO1567" s="10"/>
      <c r="BP1567" s="10"/>
      <c r="BQ1567" s="10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</row>
    <row r="1568" spans="2:95">
      <c r="C1568" s="8"/>
      <c r="D1568" s="8"/>
      <c r="Q1568" s="7"/>
      <c r="R1568" s="7"/>
      <c r="S1568" s="2"/>
      <c r="T1568" s="7"/>
      <c r="W1568" s="7"/>
      <c r="Z1568" s="1"/>
      <c r="AC1568" s="2"/>
      <c r="AD1568" s="2"/>
      <c r="AL1568"/>
      <c r="AM1568" s="10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 s="9"/>
      <c r="BG1568"/>
      <c r="BH1568"/>
      <c r="BI1568"/>
      <c r="BJ1568"/>
      <c r="BK1568"/>
      <c r="BL1568"/>
      <c r="BM1568"/>
      <c r="BN1568" s="10"/>
      <c r="BO1568" s="10"/>
      <c r="BP1568" s="10"/>
      <c r="BQ1568" s="10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</row>
    <row r="1569" spans="2:95" s="6" customFormat="1">
      <c r="B1569" s="12"/>
      <c r="C1569" s="13"/>
      <c r="D1569" s="13"/>
      <c r="F1569" s="14"/>
      <c r="Q1569" s="7"/>
      <c r="R1569" s="7"/>
      <c r="S1569" s="12"/>
      <c r="T1569" s="7"/>
      <c r="W1569" s="15"/>
      <c r="Y1569" s="1"/>
      <c r="Z1569" s="1"/>
      <c r="AC1569" s="12"/>
      <c r="AD1569" s="12"/>
      <c r="AL1569" s="16"/>
      <c r="AM1569" s="17"/>
      <c r="AN1569" s="16"/>
      <c r="AO1569" s="16"/>
      <c r="AP1569" s="16"/>
      <c r="AQ1569" s="16"/>
      <c r="AR1569" s="16"/>
      <c r="AS1569" s="16"/>
      <c r="AT1569" s="16"/>
      <c r="AU1569" s="16"/>
      <c r="AV1569" s="16"/>
      <c r="AW1569" s="16"/>
      <c r="AX1569" s="16"/>
      <c r="AY1569" s="16"/>
      <c r="AZ1569" s="16"/>
      <c r="BA1569" s="16"/>
      <c r="BB1569" s="16"/>
      <c r="BC1569" s="16"/>
      <c r="BD1569" s="16"/>
      <c r="BE1569" s="16"/>
      <c r="BF1569" s="18"/>
      <c r="BG1569" s="16"/>
      <c r="BH1569" s="16"/>
      <c r="BI1569" s="16"/>
      <c r="BJ1569" s="16"/>
      <c r="BK1569" s="16"/>
      <c r="BL1569" s="16"/>
      <c r="BM1569" s="16"/>
      <c r="BN1569" s="17"/>
      <c r="BO1569" s="17"/>
      <c r="BP1569" s="17"/>
      <c r="BQ1569" s="17"/>
      <c r="BR1569" s="16"/>
      <c r="BS1569" s="16"/>
      <c r="BT1569" s="16"/>
      <c r="BU1569" s="16"/>
      <c r="BV1569" s="16"/>
      <c r="BW1569" s="16"/>
      <c r="BX1569" s="16"/>
      <c r="BY1569" s="16"/>
      <c r="BZ1569" s="16"/>
      <c r="CA1569" s="16"/>
      <c r="CB1569" s="16"/>
      <c r="CC1569" s="16"/>
      <c r="CD1569" s="16"/>
      <c r="CE1569" s="16"/>
      <c r="CF1569" s="16"/>
      <c r="CG1569" s="16"/>
      <c r="CH1569" s="16"/>
      <c r="CI1569" s="16"/>
      <c r="CJ1569" s="16"/>
      <c r="CK1569" s="16"/>
      <c r="CL1569" s="16"/>
      <c r="CM1569" s="16"/>
      <c r="CN1569" s="16"/>
      <c r="CO1569" s="16"/>
      <c r="CP1569" s="16"/>
      <c r="CQ1569" s="16"/>
    </row>
    <row r="1570" spans="2:95">
      <c r="C1570" s="8"/>
      <c r="D1570" s="8"/>
      <c r="Q1570" s="7"/>
      <c r="R1570" s="7"/>
      <c r="S1570" s="2"/>
      <c r="T1570" s="7"/>
      <c r="W1570" s="7"/>
      <c r="Z1570" s="1"/>
      <c r="AC1570" s="2"/>
      <c r="AD1570" s="2"/>
      <c r="AL1570"/>
      <c r="AM1570" s="1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 s="9"/>
      <c r="BG1570"/>
      <c r="BH1570"/>
      <c r="BI1570"/>
      <c r="BJ1570"/>
      <c r="BK1570"/>
      <c r="BL1570"/>
      <c r="BM1570"/>
      <c r="BN1570" s="10"/>
      <c r="BO1570" s="10"/>
      <c r="BP1570" s="10"/>
      <c r="BQ1570" s="1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</row>
    <row r="1571" spans="2:95">
      <c r="C1571" s="8"/>
      <c r="D1571" s="8"/>
      <c r="Q1571" s="7"/>
      <c r="R1571" s="7"/>
      <c r="S1571" s="2"/>
      <c r="T1571" s="7"/>
      <c r="W1571" s="7"/>
      <c r="Z1571" s="1"/>
      <c r="AC1571" s="2"/>
      <c r="AD1571" s="2"/>
      <c r="AL1571"/>
      <c r="AM1571" s="10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 s="9"/>
      <c r="BG1571"/>
      <c r="BH1571"/>
      <c r="BI1571"/>
      <c r="BJ1571"/>
      <c r="BK1571"/>
      <c r="BL1571"/>
      <c r="BM1571"/>
      <c r="BN1571" s="10"/>
      <c r="BO1571" s="10"/>
      <c r="BP1571" s="10"/>
      <c r="BQ1571" s="10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</row>
    <row r="1572" spans="2:95">
      <c r="C1572" s="8"/>
      <c r="D1572" s="8"/>
      <c r="Q1572" s="7"/>
      <c r="R1572" s="7"/>
      <c r="S1572" s="2"/>
      <c r="T1572" s="7"/>
      <c r="W1572" s="7"/>
      <c r="Z1572" s="1"/>
      <c r="AC1572" s="2"/>
      <c r="AD1572" s="2"/>
      <c r="AL1572"/>
      <c r="AM1572" s="10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 s="9"/>
      <c r="BG1572"/>
      <c r="BH1572"/>
      <c r="BI1572"/>
      <c r="BJ1572"/>
      <c r="BK1572"/>
      <c r="BL1572"/>
      <c r="BM1572"/>
      <c r="BN1572" s="10"/>
      <c r="BO1572" s="10"/>
      <c r="BP1572" s="10"/>
      <c r="BQ1572" s="10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</row>
    <row r="1573" spans="2:95" s="6" customFormat="1">
      <c r="B1573" s="12"/>
      <c r="C1573" s="13"/>
      <c r="D1573" s="13"/>
      <c r="F1573" s="14"/>
      <c r="Q1573" s="7"/>
      <c r="R1573" s="7"/>
      <c r="S1573" s="12"/>
      <c r="T1573" s="7"/>
      <c r="W1573" s="15"/>
      <c r="Y1573" s="1"/>
      <c r="Z1573" s="1"/>
      <c r="AC1573" s="12"/>
      <c r="AD1573" s="12"/>
      <c r="AL1573" s="16"/>
      <c r="AM1573" s="17"/>
      <c r="AN1573" s="16"/>
      <c r="AO1573" s="16"/>
      <c r="AP1573" s="16"/>
      <c r="AQ1573" s="16"/>
      <c r="AR1573" s="16"/>
      <c r="AS1573" s="16"/>
      <c r="AT1573" s="16"/>
      <c r="AU1573" s="16"/>
      <c r="AV1573" s="16"/>
      <c r="AW1573" s="16"/>
      <c r="AX1573" s="16"/>
      <c r="AY1573" s="16"/>
      <c r="AZ1573" s="16"/>
      <c r="BA1573" s="16"/>
      <c r="BB1573" s="16"/>
      <c r="BC1573" s="16"/>
      <c r="BD1573" s="16"/>
      <c r="BE1573" s="16"/>
      <c r="BF1573" s="18"/>
      <c r="BG1573" s="16"/>
      <c r="BH1573" s="16"/>
      <c r="BI1573" s="16"/>
      <c r="BJ1573" s="16"/>
      <c r="BK1573" s="16"/>
      <c r="BL1573" s="16"/>
      <c r="BM1573" s="16"/>
      <c r="BN1573" s="17"/>
      <c r="BO1573" s="17"/>
      <c r="BP1573" s="17"/>
      <c r="BQ1573" s="17"/>
      <c r="BR1573" s="16"/>
      <c r="BS1573" s="16"/>
      <c r="BT1573" s="16"/>
      <c r="BU1573" s="16"/>
      <c r="BV1573" s="16"/>
      <c r="BW1573" s="16"/>
      <c r="BX1573" s="16"/>
      <c r="BY1573" s="16"/>
      <c r="BZ1573" s="16"/>
      <c r="CA1573" s="16"/>
      <c r="CB1573" s="16"/>
      <c r="CC1573" s="16"/>
      <c r="CD1573" s="16"/>
      <c r="CE1573" s="16"/>
      <c r="CF1573" s="16"/>
      <c r="CG1573" s="16"/>
      <c r="CH1573" s="16"/>
      <c r="CI1573" s="16"/>
      <c r="CJ1573" s="16"/>
      <c r="CK1573" s="16"/>
      <c r="CL1573" s="16"/>
      <c r="CM1573" s="16"/>
      <c r="CN1573" s="16"/>
      <c r="CO1573" s="16"/>
      <c r="CP1573" s="16"/>
      <c r="CQ1573" s="16"/>
    </row>
    <row r="1574" spans="2:95">
      <c r="C1574" s="8"/>
      <c r="D1574" s="8"/>
      <c r="Q1574" s="7"/>
      <c r="R1574" s="7"/>
      <c r="S1574" s="2"/>
      <c r="T1574" s="7"/>
      <c r="W1574" s="7"/>
      <c r="Z1574" s="1"/>
      <c r="AC1574" s="2"/>
      <c r="AD1574" s="2"/>
      <c r="AL1574"/>
      <c r="AM1574" s="10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 s="9"/>
      <c r="BG1574"/>
      <c r="BH1574"/>
      <c r="BI1574"/>
      <c r="BJ1574"/>
      <c r="BK1574"/>
      <c r="BL1574"/>
      <c r="BM1574"/>
      <c r="BN1574" s="10"/>
      <c r="BO1574" s="10"/>
      <c r="BP1574" s="10"/>
      <c r="BQ1574" s="10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</row>
    <row r="1575" spans="2:95">
      <c r="C1575" s="8"/>
      <c r="D1575" s="8"/>
      <c r="Q1575" s="7"/>
      <c r="R1575" s="7"/>
      <c r="S1575" s="2"/>
      <c r="T1575" s="7"/>
      <c r="W1575" s="7"/>
      <c r="Z1575" s="1"/>
      <c r="AC1575" s="2"/>
      <c r="AD1575" s="2"/>
      <c r="AL1575"/>
      <c r="AM1575" s="10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 s="9"/>
      <c r="BG1575"/>
      <c r="BH1575"/>
      <c r="BI1575"/>
      <c r="BJ1575"/>
      <c r="BK1575"/>
      <c r="BL1575"/>
      <c r="BM1575"/>
      <c r="BN1575" s="10"/>
      <c r="BO1575" s="10"/>
      <c r="BP1575" s="10"/>
      <c r="BQ1575" s="10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</row>
    <row r="1576" spans="2:95">
      <c r="C1576" s="8"/>
      <c r="D1576" s="8"/>
      <c r="Q1576" s="7"/>
      <c r="R1576" s="7"/>
      <c r="S1576" s="2"/>
      <c r="T1576" s="7"/>
      <c r="W1576" s="7"/>
      <c r="Z1576" s="1"/>
      <c r="AC1576" s="2"/>
      <c r="AD1576" s="2"/>
      <c r="AL1576"/>
      <c r="AM1576" s="10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 s="9"/>
      <c r="BG1576"/>
      <c r="BH1576"/>
      <c r="BI1576"/>
      <c r="BJ1576"/>
      <c r="BK1576"/>
      <c r="BL1576"/>
      <c r="BM1576"/>
      <c r="BN1576" s="10"/>
      <c r="BO1576" s="10"/>
      <c r="BP1576" s="10"/>
      <c r="BQ1576" s="10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</row>
    <row r="1577" spans="2:95">
      <c r="C1577" s="8"/>
      <c r="D1577" s="8"/>
      <c r="Q1577" s="7"/>
      <c r="R1577" s="7"/>
      <c r="S1577" s="2"/>
      <c r="T1577" s="7"/>
      <c r="W1577" s="7"/>
      <c r="Z1577" s="1"/>
      <c r="AC1577" s="2"/>
      <c r="AD1577" s="2"/>
      <c r="AL1577"/>
      <c r="AM1577" s="10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 s="9"/>
      <c r="BG1577"/>
      <c r="BH1577"/>
      <c r="BI1577"/>
      <c r="BJ1577"/>
      <c r="BK1577"/>
      <c r="BL1577"/>
      <c r="BM1577"/>
      <c r="BN1577" s="10"/>
      <c r="BO1577" s="10"/>
      <c r="BP1577" s="10"/>
      <c r="BQ1577" s="10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</row>
    <row r="1578" spans="2:95">
      <c r="C1578" s="8"/>
      <c r="D1578" s="8"/>
      <c r="Q1578" s="7"/>
      <c r="R1578" s="7"/>
      <c r="S1578" s="2"/>
      <c r="T1578" s="7"/>
      <c r="W1578" s="7"/>
      <c r="Z1578" s="1"/>
      <c r="AC1578" s="2"/>
      <c r="AD1578" s="2"/>
      <c r="AL1578"/>
      <c r="AM1578" s="10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 s="9"/>
      <c r="BG1578"/>
      <c r="BH1578"/>
      <c r="BI1578"/>
      <c r="BJ1578"/>
      <c r="BK1578"/>
      <c r="BL1578"/>
      <c r="BM1578"/>
      <c r="BN1578" s="10"/>
      <c r="BO1578" s="10"/>
      <c r="BP1578" s="10"/>
      <c r="BQ1578" s="10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</row>
    <row r="1579" spans="2:95">
      <c r="C1579" s="8"/>
      <c r="D1579" s="8"/>
      <c r="Q1579" s="7"/>
      <c r="R1579" s="7"/>
      <c r="S1579" s="2"/>
      <c r="T1579" s="7"/>
      <c r="W1579" s="7"/>
      <c r="Z1579" s="1"/>
      <c r="AC1579" s="2"/>
      <c r="AD1579" s="2"/>
      <c r="AL1579"/>
      <c r="AM1579" s="10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 s="9"/>
      <c r="BG1579"/>
      <c r="BH1579"/>
      <c r="BI1579"/>
      <c r="BJ1579"/>
      <c r="BK1579"/>
      <c r="BL1579"/>
      <c r="BM1579"/>
      <c r="BN1579" s="10"/>
      <c r="BO1579" s="10"/>
      <c r="BP1579" s="10"/>
      <c r="BQ1579" s="10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</row>
    <row r="1580" spans="2:95">
      <c r="C1580" s="8"/>
      <c r="D1580" s="8"/>
      <c r="Q1580" s="7"/>
      <c r="R1580" s="7"/>
      <c r="S1580" s="2"/>
      <c r="T1580" s="7"/>
      <c r="W1580" s="7"/>
      <c r="Z1580" s="1"/>
      <c r="AC1580" s="2"/>
      <c r="AD1580" s="2"/>
      <c r="AL1580"/>
      <c r="AM1580" s="1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 s="9"/>
      <c r="BG1580"/>
      <c r="BH1580"/>
      <c r="BI1580"/>
      <c r="BJ1580"/>
      <c r="BK1580"/>
      <c r="BL1580"/>
      <c r="BM1580"/>
      <c r="BN1580" s="10"/>
      <c r="BO1580" s="10"/>
      <c r="BP1580" s="10"/>
      <c r="BQ1580" s="1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</row>
    <row r="1581" spans="2:95">
      <c r="C1581" s="8"/>
      <c r="D1581" s="8"/>
      <c r="Q1581" s="7"/>
      <c r="R1581" s="7"/>
      <c r="S1581" s="2"/>
      <c r="T1581" s="7"/>
      <c r="W1581" s="7"/>
      <c r="Z1581" s="1"/>
      <c r="AC1581" s="2"/>
      <c r="AD1581" s="2"/>
      <c r="AL1581"/>
      <c r="AM1581" s="10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 s="9"/>
      <c r="BG1581"/>
      <c r="BH1581"/>
      <c r="BI1581"/>
      <c r="BJ1581"/>
      <c r="BK1581"/>
      <c r="BL1581"/>
      <c r="BM1581"/>
      <c r="BN1581" s="10"/>
      <c r="BO1581" s="10"/>
      <c r="BP1581" s="10"/>
      <c r="BQ1581" s="10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</row>
    <row r="1582" spans="2:95">
      <c r="C1582" s="8"/>
      <c r="D1582" s="8"/>
      <c r="Q1582" s="7"/>
      <c r="R1582" s="7"/>
      <c r="S1582" s="2"/>
      <c r="T1582" s="7"/>
      <c r="W1582" s="7"/>
      <c r="Z1582" s="1"/>
      <c r="AC1582" s="2"/>
      <c r="AD1582" s="2"/>
      <c r="AL1582"/>
      <c r="AM1582" s="10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 s="9"/>
      <c r="BG1582"/>
      <c r="BH1582"/>
      <c r="BI1582"/>
      <c r="BJ1582"/>
      <c r="BK1582"/>
      <c r="BL1582"/>
      <c r="BM1582"/>
      <c r="BN1582" s="10"/>
      <c r="BO1582" s="10"/>
      <c r="BP1582" s="10"/>
      <c r="BQ1582" s="10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</row>
    <row r="1583" spans="2:95">
      <c r="C1583" s="8"/>
      <c r="D1583" s="8"/>
      <c r="Q1583" s="7"/>
      <c r="R1583" s="7"/>
      <c r="S1583" s="2"/>
      <c r="T1583" s="7"/>
      <c r="W1583" s="7"/>
      <c r="Z1583" s="1"/>
      <c r="AC1583" s="2"/>
      <c r="AD1583" s="2"/>
      <c r="AL1583"/>
      <c r="AM1583" s="10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 s="9"/>
      <c r="BG1583"/>
      <c r="BH1583"/>
      <c r="BI1583"/>
      <c r="BJ1583"/>
      <c r="BK1583"/>
      <c r="BL1583"/>
      <c r="BM1583"/>
      <c r="BN1583" s="10"/>
      <c r="BO1583" s="10"/>
      <c r="BP1583" s="10"/>
      <c r="BQ1583" s="10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</row>
    <row r="1584" spans="2:95">
      <c r="C1584" s="8"/>
      <c r="D1584" s="8"/>
      <c r="Q1584" s="7"/>
      <c r="R1584" s="7"/>
      <c r="S1584" s="2"/>
      <c r="T1584" s="7"/>
      <c r="W1584" s="7"/>
      <c r="Z1584" s="1"/>
      <c r="AC1584" s="2"/>
      <c r="AD1584" s="2"/>
      <c r="AL1584"/>
      <c r="AM1584" s="10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 s="9"/>
      <c r="BG1584"/>
      <c r="BH1584"/>
      <c r="BI1584"/>
      <c r="BJ1584"/>
      <c r="BK1584"/>
      <c r="BL1584"/>
      <c r="BM1584"/>
      <c r="BN1584" s="10"/>
      <c r="BO1584" s="10"/>
      <c r="BP1584" s="10"/>
      <c r="BQ1584" s="10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</row>
    <row r="1585" spans="3:95">
      <c r="C1585" s="8"/>
      <c r="D1585" s="8"/>
      <c r="Q1585" s="7"/>
      <c r="R1585" s="7"/>
      <c r="S1585" s="2"/>
      <c r="T1585" s="7"/>
      <c r="W1585" s="7"/>
      <c r="Z1585" s="1"/>
      <c r="AC1585" s="2"/>
      <c r="AD1585" s="2"/>
      <c r="AL1585"/>
      <c r="AM1585" s="10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 s="9"/>
      <c r="BG1585"/>
      <c r="BH1585"/>
      <c r="BI1585"/>
      <c r="BJ1585"/>
      <c r="BK1585"/>
      <c r="BL1585"/>
      <c r="BM1585"/>
      <c r="BN1585" s="10"/>
      <c r="BO1585" s="10"/>
      <c r="BP1585" s="10"/>
      <c r="BQ1585" s="10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</row>
    <row r="1586" spans="3:95">
      <c r="C1586" s="8"/>
      <c r="D1586" s="8"/>
      <c r="Q1586" s="7"/>
      <c r="R1586" s="7"/>
      <c r="S1586" s="2"/>
      <c r="T1586" s="7"/>
      <c r="W1586" s="7"/>
      <c r="Z1586" s="1"/>
      <c r="AC1586" s="2"/>
      <c r="AD1586" s="2"/>
      <c r="AL1586"/>
      <c r="AM1586" s="10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 s="9"/>
      <c r="BG1586"/>
      <c r="BH1586"/>
      <c r="BI1586"/>
      <c r="BJ1586"/>
      <c r="BK1586"/>
      <c r="BL1586"/>
      <c r="BM1586"/>
      <c r="BN1586" s="10"/>
      <c r="BO1586" s="10"/>
      <c r="BP1586" s="10"/>
      <c r="BQ1586" s="10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</row>
    <row r="1587" spans="3:95">
      <c r="C1587" s="8"/>
      <c r="D1587" s="8"/>
      <c r="Q1587" s="7"/>
      <c r="R1587" s="7"/>
      <c r="S1587" s="2"/>
      <c r="T1587" s="7"/>
      <c r="W1587" s="7"/>
      <c r="Z1587" s="1"/>
      <c r="AC1587" s="2"/>
      <c r="AD1587" s="2"/>
      <c r="AL1587"/>
      <c r="AM1587" s="10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 s="9"/>
      <c r="BG1587"/>
      <c r="BH1587"/>
      <c r="BI1587"/>
      <c r="BJ1587"/>
      <c r="BK1587"/>
      <c r="BL1587"/>
      <c r="BM1587"/>
      <c r="BN1587" s="10"/>
      <c r="BO1587" s="10"/>
      <c r="BP1587" s="10"/>
      <c r="BQ1587" s="10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</row>
    <row r="1588" spans="3:95">
      <c r="C1588" s="8"/>
      <c r="D1588" s="8"/>
      <c r="Q1588" s="7"/>
      <c r="R1588" s="7"/>
      <c r="S1588" s="2"/>
      <c r="T1588" s="7"/>
      <c r="W1588" s="7"/>
      <c r="Z1588" s="1"/>
      <c r="AC1588" s="2"/>
      <c r="AD1588" s="2"/>
      <c r="AL1588"/>
      <c r="AM1588" s="10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 s="9"/>
      <c r="BG1588"/>
      <c r="BH1588"/>
      <c r="BI1588"/>
      <c r="BJ1588"/>
      <c r="BK1588"/>
      <c r="BL1588"/>
      <c r="BM1588"/>
      <c r="BN1588" s="10"/>
      <c r="BO1588" s="10"/>
      <c r="BP1588" s="10"/>
      <c r="BQ1588" s="10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</row>
    <row r="1589" spans="3:95">
      <c r="C1589" s="8"/>
      <c r="D1589" s="8"/>
      <c r="Q1589" s="7"/>
      <c r="R1589" s="7"/>
      <c r="S1589" s="2"/>
      <c r="T1589" s="7"/>
      <c r="W1589" s="7"/>
      <c r="Z1589" s="1"/>
      <c r="AC1589" s="2"/>
      <c r="AD1589" s="2"/>
      <c r="AL1589"/>
      <c r="AM1589" s="10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 s="9"/>
      <c r="BG1589"/>
      <c r="BH1589"/>
      <c r="BI1589"/>
      <c r="BJ1589"/>
      <c r="BK1589"/>
      <c r="BL1589"/>
      <c r="BM1589"/>
      <c r="BN1589" s="10"/>
      <c r="BO1589" s="10"/>
      <c r="BP1589" s="10"/>
      <c r="BQ1589" s="10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</row>
    <row r="1590" spans="3:95">
      <c r="C1590" s="8"/>
      <c r="D1590" s="8"/>
      <c r="Q1590" s="7"/>
      <c r="R1590" s="7"/>
      <c r="S1590" s="2"/>
      <c r="T1590" s="7"/>
      <c r="W1590" s="7"/>
      <c r="Z1590" s="1"/>
      <c r="AC1590" s="2"/>
      <c r="AD1590" s="2"/>
      <c r="AL1590"/>
      <c r="AM1590" s="1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 s="9"/>
      <c r="BG1590"/>
      <c r="BH1590"/>
      <c r="BI1590"/>
      <c r="BJ1590"/>
      <c r="BK1590"/>
      <c r="BL1590"/>
      <c r="BM1590"/>
      <c r="BN1590" s="10"/>
      <c r="BO1590" s="10"/>
      <c r="BP1590" s="10"/>
      <c r="BQ1590" s="1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</row>
    <row r="1591" spans="3:95">
      <c r="C1591" s="8"/>
      <c r="D1591" s="8"/>
      <c r="Q1591" s="7"/>
      <c r="R1591" s="7"/>
      <c r="S1591" s="2"/>
      <c r="T1591" s="7"/>
      <c r="W1591" s="7"/>
      <c r="Z1591" s="1"/>
      <c r="AC1591" s="2"/>
      <c r="AD1591" s="2"/>
      <c r="AL1591"/>
      <c r="AM1591" s="10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 s="9"/>
      <c r="BG1591"/>
      <c r="BH1591"/>
      <c r="BI1591"/>
      <c r="BJ1591"/>
      <c r="BK1591"/>
      <c r="BL1591"/>
      <c r="BM1591"/>
      <c r="BN1591" s="10"/>
      <c r="BO1591" s="10"/>
      <c r="BP1591" s="10"/>
      <c r="BQ1591" s="10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</row>
    <row r="1592" spans="3:95">
      <c r="C1592" s="8"/>
      <c r="D1592" s="8"/>
      <c r="Q1592" s="7"/>
      <c r="R1592" s="7"/>
      <c r="S1592" s="2"/>
      <c r="T1592" s="7"/>
      <c r="W1592" s="7"/>
      <c r="Z1592" s="1"/>
      <c r="AC1592" s="2"/>
      <c r="AD1592" s="2"/>
      <c r="AL1592"/>
      <c r="AM1592" s="10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 s="9"/>
      <c r="BG1592"/>
      <c r="BH1592"/>
      <c r="BI1592"/>
      <c r="BJ1592"/>
      <c r="BK1592"/>
      <c r="BL1592"/>
      <c r="BM1592"/>
      <c r="BN1592" s="10"/>
      <c r="BO1592" s="10"/>
      <c r="BP1592" s="10"/>
      <c r="BQ1592" s="10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</row>
    <row r="1593" spans="3:95">
      <c r="C1593" s="8"/>
      <c r="D1593" s="8"/>
      <c r="Q1593" s="7"/>
      <c r="R1593" s="7"/>
      <c r="S1593" s="2"/>
      <c r="T1593" s="7"/>
      <c r="W1593" s="7"/>
      <c r="Z1593" s="1"/>
      <c r="AC1593" s="2"/>
      <c r="AD1593" s="2"/>
      <c r="AL1593"/>
      <c r="AM1593" s="10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 s="9"/>
      <c r="BG1593"/>
      <c r="BH1593"/>
      <c r="BI1593"/>
      <c r="BJ1593"/>
      <c r="BK1593"/>
      <c r="BL1593"/>
      <c r="BM1593"/>
      <c r="BN1593" s="10"/>
      <c r="BO1593" s="10"/>
      <c r="BP1593" s="10"/>
      <c r="BQ1593" s="10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</row>
    <row r="1594" spans="3:95">
      <c r="C1594" s="8"/>
      <c r="D1594" s="8"/>
      <c r="Q1594" s="7"/>
      <c r="R1594" s="7"/>
      <c r="S1594" s="2"/>
      <c r="T1594" s="7"/>
      <c r="W1594" s="7"/>
      <c r="Z1594" s="1"/>
      <c r="AC1594" s="2"/>
      <c r="AD1594" s="2"/>
      <c r="AL1594"/>
      <c r="AM1594" s="10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 s="9"/>
      <c r="BG1594"/>
      <c r="BH1594"/>
      <c r="BI1594"/>
      <c r="BJ1594"/>
      <c r="BK1594"/>
      <c r="BL1594"/>
      <c r="BM1594"/>
      <c r="BN1594" s="10"/>
      <c r="BO1594" s="10"/>
      <c r="BP1594" s="10"/>
      <c r="BQ1594" s="10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</row>
    <row r="1595" spans="3:95">
      <c r="C1595" s="8"/>
      <c r="D1595" s="8"/>
      <c r="Q1595" s="7"/>
      <c r="R1595" s="7"/>
      <c r="S1595" s="2"/>
      <c r="T1595" s="7"/>
      <c r="W1595" s="7"/>
      <c r="Z1595" s="1"/>
      <c r="AC1595" s="2"/>
      <c r="AD1595" s="2"/>
      <c r="AL1595"/>
      <c r="AM1595" s="10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 s="9"/>
      <c r="BG1595"/>
      <c r="BH1595"/>
      <c r="BI1595"/>
      <c r="BJ1595"/>
      <c r="BK1595"/>
      <c r="BL1595"/>
      <c r="BM1595"/>
      <c r="BN1595" s="10"/>
      <c r="BO1595" s="10"/>
      <c r="BP1595" s="10"/>
      <c r="BQ1595" s="10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</row>
    <row r="1596" spans="3:95">
      <c r="C1596" s="8"/>
      <c r="D1596" s="8"/>
      <c r="Q1596" s="7"/>
      <c r="R1596" s="7"/>
      <c r="S1596" s="2"/>
      <c r="T1596" s="7"/>
      <c r="W1596" s="7"/>
      <c r="Z1596" s="1"/>
      <c r="AC1596" s="2"/>
      <c r="AD1596" s="2"/>
      <c r="AL1596"/>
      <c r="AM1596" s="10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 s="9"/>
      <c r="BG1596"/>
      <c r="BH1596"/>
      <c r="BI1596"/>
      <c r="BJ1596"/>
      <c r="BK1596"/>
      <c r="BL1596"/>
      <c r="BM1596"/>
      <c r="BN1596" s="10"/>
      <c r="BO1596" s="10"/>
      <c r="BP1596" s="10"/>
      <c r="BQ1596" s="10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</row>
    <row r="1597" spans="3:95">
      <c r="C1597" s="8"/>
      <c r="D1597" s="8"/>
      <c r="Q1597" s="7"/>
      <c r="R1597" s="7"/>
      <c r="S1597" s="2"/>
      <c r="T1597" s="7"/>
      <c r="W1597" s="7"/>
      <c r="Z1597" s="1"/>
      <c r="AC1597" s="2"/>
      <c r="AD1597" s="2"/>
      <c r="AL1597"/>
      <c r="AM1597" s="10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 s="9"/>
      <c r="BG1597"/>
      <c r="BH1597"/>
      <c r="BI1597"/>
      <c r="BJ1597"/>
      <c r="BK1597"/>
      <c r="BL1597"/>
      <c r="BM1597"/>
      <c r="BN1597" s="10"/>
      <c r="BO1597" s="10"/>
      <c r="BP1597" s="10"/>
      <c r="BQ1597" s="10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</row>
    <row r="1598" spans="3:95">
      <c r="C1598" s="8"/>
      <c r="D1598" s="8"/>
      <c r="Q1598" s="7"/>
      <c r="R1598" s="7"/>
      <c r="S1598" s="2"/>
      <c r="T1598" s="7"/>
      <c r="W1598" s="7"/>
      <c r="Z1598" s="1"/>
      <c r="AC1598" s="2"/>
      <c r="AD1598" s="2"/>
      <c r="AL1598"/>
      <c r="AM1598" s="10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 s="9"/>
      <c r="BG1598"/>
      <c r="BH1598"/>
      <c r="BI1598"/>
      <c r="BJ1598"/>
      <c r="BK1598"/>
      <c r="BL1598"/>
      <c r="BM1598"/>
      <c r="BN1598" s="10"/>
      <c r="BO1598" s="10"/>
      <c r="BP1598" s="10"/>
      <c r="BQ1598" s="10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</row>
    <row r="1599" spans="3:95">
      <c r="C1599" s="8"/>
      <c r="D1599" s="8"/>
      <c r="Q1599" s="7"/>
      <c r="R1599" s="7"/>
      <c r="S1599" s="2"/>
      <c r="T1599" s="7"/>
      <c r="W1599" s="7"/>
      <c r="Z1599" s="1"/>
      <c r="AC1599" s="2"/>
      <c r="AD1599" s="2"/>
      <c r="AL1599"/>
      <c r="AM1599" s="10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 s="9"/>
      <c r="BG1599"/>
      <c r="BH1599"/>
      <c r="BI1599"/>
      <c r="BJ1599"/>
      <c r="BK1599"/>
      <c r="BL1599"/>
      <c r="BM1599"/>
      <c r="BN1599" s="10"/>
      <c r="BO1599" s="10"/>
      <c r="BP1599" s="10"/>
      <c r="BQ1599" s="10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</row>
    <row r="1600" spans="3:95">
      <c r="C1600" s="8"/>
      <c r="D1600" s="8"/>
      <c r="Q1600" s="7"/>
      <c r="R1600" s="7"/>
      <c r="S1600" s="2"/>
      <c r="T1600" s="7"/>
      <c r="W1600" s="7"/>
      <c r="Z1600" s="1"/>
      <c r="AC1600" s="2"/>
      <c r="AD1600" s="2"/>
      <c r="AL1600"/>
      <c r="AM1600" s="1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 s="9"/>
      <c r="BG1600"/>
      <c r="BH1600"/>
      <c r="BI1600"/>
      <c r="BJ1600"/>
      <c r="BK1600"/>
      <c r="BL1600"/>
      <c r="BM1600"/>
      <c r="BN1600" s="10"/>
      <c r="BO1600" s="10"/>
      <c r="BP1600" s="10"/>
      <c r="BQ1600" s="1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</row>
    <row r="1601" spans="3:95">
      <c r="C1601" s="8"/>
      <c r="D1601" s="8"/>
      <c r="Q1601" s="7"/>
      <c r="R1601" s="7"/>
      <c r="S1601" s="2"/>
      <c r="T1601" s="7"/>
      <c r="W1601" s="7"/>
      <c r="Z1601" s="1"/>
      <c r="AC1601" s="2"/>
      <c r="AD1601" s="2"/>
      <c r="AL1601"/>
      <c r="AM1601" s="10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 s="9"/>
      <c r="BG1601"/>
      <c r="BH1601"/>
      <c r="BI1601"/>
      <c r="BJ1601"/>
      <c r="BK1601"/>
      <c r="BL1601"/>
      <c r="BM1601"/>
      <c r="BN1601" s="10"/>
      <c r="BO1601" s="10"/>
      <c r="BP1601" s="10"/>
      <c r="BQ1601" s="10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</row>
    <row r="1602" spans="3:95">
      <c r="C1602" s="8"/>
      <c r="D1602" s="8"/>
      <c r="Q1602" s="7"/>
      <c r="R1602" s="7"/>
      <c r="S1602" s="2"/>
      <c r="T1602" s="7"/>
      <c r="W1602" s="7"/>
      <c r="Z1602" s="1"/>
      <c r="AC1602" s="2"/>
      <c r="AD1602" s="2"/>
      <c r="AL1602"/>
      <c r="AM1602" s="10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 s="9"/>
      <c r="BG1602"/>
      <c r="BH1602"/>
      <c r="BI1602"/>
      <c r="BJ1602"/>
      <c r="BK1602"/>
      <c r="BL1602"/>
      <c r="BM1602"/>
      <c r="BN1602" s="10"/>
      <c r="BO1602" s="10"/>
      <c r="BP1602" s="10"/>
      <c r="BQ1602" s="10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</row>
    <row r="1603" spans="3:95">
      <c r="C1603" s="8"/>
      <c r="D1603" s="8"/>
      <c r="Q1603" s="7"/>
      <c r="R1603" s="7"/>
      <c r="S1603" s="2"/>
      <c r="T1603" s="7"/>
      <c r="W1603" s="7"/>
      <c r="Z1603" s="1"/>
      <c r="AC1603" s="2"/>
      <c r="AD1603" s="2"/>
      <c r="AL1603"/>
      <c r="AM1603" s="10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 s="9"/>
      <c r="BG1603"/>
      <c r="BH1603"/>
      <c r="BI1603"/>
      <c r="BJ1603"/>
      <c r="BK1603"/>
      <c r="BL1603"/>
      <c r="BM1603"/>
      <c r="BN1603" s="10"/>
      <c r="BO1603" s="10"/>
      <c r="BP1603" s="10"/>
      <c r="BQ1603" s="10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</row>
    <row r="1604" spans="3:95">
      <c r="C1604" s="8"/>
      <c r="D1604" s="8"/>
      <c r="Q1604" s="7"/>
      <c r="R1604" s="7"/>
      <c r="S1604" s="2"/>
      <c r="T1604" s="7"/>
      <c r="W1604" s="7"/>
      <c r="Z1604" s="1"/>
      <c r="AC1604" s="2"/>
      <c r="AD1604" s="2"/>
      <c r="AL1604"/>
      <c r="AM1604" s="10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 s="9"/>
      <c r="BG1604"/>
      <c r="BH1604"/>
      <c r="BI1604"/>
      <c r="BJ1604"/>
      <c r="BK1604"/>
      <c r="BL1604"/>
      <c r="BM1604"/>
      <c r="BN1604" s="10"/>
      <c r="BO1604" s="10"/>
      <c r="BP1604" s="10"/>
      <c r="BQ1604" s="10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</row>
    <row r="1605" spans="3:95">
      <c r="C1605" s="8"/>
      <c r="D1605" s="8"/>
      <c r="Q1605" s="7"/>
      <c r="R1605" s="7"/>
      <c r="S1605" s="2"/>
      <c r="T1605" s="7"/>
      <c r="W1605" s="7"/>
      <c r="Z1605" s="1"/>
      <c r="AC1605" s="2"/>
      <c r="AD1605" s="2"/>
      <c r="AL1605"/>
      <c r="AM1605" s="10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 s="9"/>
      <c r="BG1605"/>
      <c r="BH1605"/>
      <c r="BI1605"/>
      <c r="BJ1605"/>
      <c r="BK1605"/>
      <c r="BL1605"/>
      <c r="BM1605"/>
      <c r="BN1605" s="10"/>
      <c r="BO1605" s="10"/>
      <c r="BP1605" s="10"/>
      <c r="BQ1605" s="10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</row>
    <row r="1606" spans="3:95">
      <c r="C1606" s="8"/>
      <c r="D1606" s="8"/>
      <c r="Q1606" s="7"/>
      <c r="R1606" s="7"/>
      <c r="S1606" s="2"/>
      <c r="T1606" s="7"/>
      <c r="W1606" s="7"/>
      <c r="Z1606" s="1"/>
      <c r="AC1606" s="2"/>
      <c r="AD1606" s="2"/>
      <c r="AL1606"/>
      <c r="AM1606" s="10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 s="9"/>
      <c r="BG1606"/>
      <c r="BH1606"/>
      <c r="BI1606"/>
      <c r="BJ1606"/>
      <c r="BK1606"/>
      <c r="BL1606"/>
      <c r="BM1606"/>
      <c r="BN1606" s="10"/>
      <c r="BO1606" s="10"/>
      <c r="BP1606" s="10"/>
      <c r="BQ1606" s="10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</row>
    <row r="1607" spans="3:95">
      <c r="C1607" s="8"/>
      <c r="D1607" s="8"/>
      <c r="Q1607" s="7"/>
      <c r="R1607" s="7"/>
      <c r="S1607" s="2"/>
      <c r="T1607" s="7"/>
      <c r="W1607" s="7"/>
      <c r="Z1607" s="1"/>
      <c r="AC1607" s="2"/>
      <c r="AD1607" s="2"/>
      <c r="AL1607"/>
      <c r="AM1607" s="10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 s="9"/>
      <c r="BG1607"/>
      <c r="BH1607"/>
      <c r="BI1607"/>
      <c r="BJ1607"/>
      <c r="BK1607"/>
      <c r="BL1607"/>
      <c r="BM1607"/>
      <c r="BN1607" s="10"/>
      <c r="BO1607" s="10"/>
      <c r="BP1607" s="10"/>
      <c r="BQ1607" s="10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</row>
    <row r="1608" spans="3:95">
      <c r="C1608" s="8"/>
      <c r="D1608" s="8"/>
      <c r="Q1608" s="7"/>
      <c r="R1608" s="7"/>
      <c r="S1608" s="2"/>
      <c r="T1608" s="7"/>
      <c r="W1608" s="7"/>
      <c r="Z1608" s="1"/>
      <c r="AC1608" s="2"/>
      <c r="AD1608" s="2"/>
      <c r="AL1608"/>
      <c r="AM1608" s="10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 s="9"/>
      <c r="BG1608"/>
      <c r="BH1608"/>
      <c r="BI1608"/>
      <c r="BJ1608"/>
      <c r="BK1608"/>
      <c r="BL1608"/>
      <c r="BM1608"/>
      <c r="BN1608" s="10"/>
      <c r="BO1608" s="10"/>
      <c r="BP1608" s="10"/>
      <c r="BQ1608" s="10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</row>
    <row r="1609" spans="3:95">
      <c r="C1609" s="8"/>
      <c r="D1609" s="8"/>
      <c r="Q1609" s="7"/>
      <c r="R1609" s="7"/>
      <c r="S1609" s="2"/>
      <c r="T1609" s="7"/>
      <c r="W1609" s="7"/>
      <c r="Z1609" s="1"/>
      <c r="AC1609" s="2"/>
      <c r="AD1609" s="2"/>
      <c r="AL1609"/>
      <c r="AM1609" s="10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 s="9"/>
      <c r="BG1609"/>
      <c r="BH1609"/>
      <c r="BI1609"/>
      <c r="BJ1609"/>
      <c r="BK1609"/>
      <c r="BL1609"/>
      <c r="BM1609"/>
      <c r="BN1609" s="10"/>
      <c r="BO1609" s="10"/>
      <c r="BP1609" s="10"/>
      <c r="BQ1609" s="10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</row>
    <row r="1610" spans="3:95">
      <c r="C1610" s="8"/>
      <c r="D1610" s="8"/>
      <c r="Q1610" s="7"/>
      <c r="R1610" s="7"/>
      <c r="S1610" s="2"/>
      <c r="T1610" s="7"/>
      <c r="W1610" s="7"/>
      <c r="Z1610" s="1"/>
      <c r="AC1610" s="2"/>
      <c r="AD1610" s="2"/>
      <c r="AL1610"/>
      <c r="AM1610" s="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 s="9"/>
      <c r="BG1610"/>
      <c r="BH1610"/>
      <c r="BI1610"/>
      <c r="BJ1610"/>
      <c r="BK1610"/>
      <c r="BL1610"/>
      <c r="BM1610"/>
      <c r="BN1610" s="10"/>
      <c r="BO1610" s="10"/>
      <c r="BP1610" s="10"/>
      <c r="BQ1610" s="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</row>
    <row r="1611" spans="3:95">
      <c r="C1611" s="8"/>
      <c r="D1611" s="8"/>
      <c r="Q1611" s="7"/>
      <c r="R1611" s="7"/>
      <c r="S1611" s="2"/>
      <c r="T1611" s="7"/>
      <c r="W1611" s="7"/>
      <c r="Z1611" s="1"/>
      <c r="AC1611" s="2"/>
      <c r="AD1611" s="2"/>
      <c r="AL1611"/>
      <c r="AM1611" s="10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 s="9"/>
      <c r="BG1611"/>
      <c r="BH1611"/>
      <c r="BI1611"/>
      <c r="BJ1611"/>
      <c r="BK1611"/>
      <c r="BL1611"/>
      <c r="BM1611"/>
      <c r="BN1611" s="10"/>
      <c r="BO1611" s="10"/>
      <c r="BP1611" s="10"/>
      <c r="BQ1611" s="10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</row>
    <row r="1612" spans="3:95">
      <c r="C1612" s="8"/>
      <c r="D1612" s="8"/>
      <c r="Q1612" s="7"/>
      <c r="R1612" s="7"/>
      <c r="S1612" s="2"/>
      <c r="T1612" s="7"/>
      <c r="W1612" s="7"/>
      <c r="Z1612" s="1"/>
      <c r="AC1612" s="2"/>
      <c r="AD1612" s="2"/>
      <c r="AL1612"/>
      <c r="AM1612" s="10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 s="9"/>
      <c r="BG1612"/>
      <c r="BH1612"/>
      <c r="BI1612"/>
      <c r="BJ1612"/>
      <c r="BK1612"/>
      <c r="BL1612"/>
      <c r="BM1612"/>
      <c r="BN1612" s="10"/>
      <c r="BO1612" s="10"/>
      <c r="BP1612" s="10"/>
      <c r="BQ1612" s="10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</row>
    <row r="1613" spans="3:95">
      <c r="C1613" s="8"/>
      <c r="D1613" s="8"/>
      <c r="Q1613" s="7"/>
      <c r="R1613" s="7"/>
      <c r="S1613" s="2"/>
      <c r="T1613" s="7"/>
      <c r="W1613" s="7"/>
      <c r="Z1613" s="1"/>
      <c r="AC1613" s="2"/>
      <c r="AD1613" s="2"/>
      <c r="AL1613"/>
      <c r="AM1613" s="10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 s="9"/>
      <c r="BG1613"/>
      <c r="BH1613"/>
      <c r="BI1613"/>
      <c r="BJ1613"/>
      <c r="BK1613"/>
      <c r="BL1613"/>
      <c r="BM1613"/>
      <c r="BN1613" s="10"/>
      <c r="BO1613" s="10"/>
      <c r="BP1613" s="10"/>
      <c r="BQ1613" s="10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</row>
    <row r="1614" spans="3:95">
      <c r="C1614" s="8"/>
      <c r="D1614" s="8"/>
      <c r="Q1614" s="7"/>
      <c r="R1614" s="7"/>
      <c r="S1614" s="2"/>
      <c r="T1614" s="7"/>
      <c r="W1614" s="7"/>
      <c r="Z1614" s="1"/>
      <c r="AC1614" s="2"/>
      <c r="AD1614" s="2"/>
      <c r="AL1614"/>
      <c r="AM1614" s="10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 s="9"/>
      <c r="BG1614"/>
      <c r="BH1614"/>
      <c r="BI1614"/>
      <c r="BJ1614"/>
      <c r="BK1614"/>
      <c r="BL1614"/>
      <c r="BM1614"/>
      <c r="BN1614" s="10"/>
      <c r="BO1614" s="10"/>
      <c r="BP1614" s="10"/>
      <c r="BQ1614" s="10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</row>
    <row r="1615" spans="3:95">
      <c r="C1615" s="8"/>
      <c r="D1615" s="8"/>
      <c r="Q1615" s="7"/>
      <c r="R1615" s="7"/>
      <c r="S1615" s="2"/>
      <c r="T1615" s="7"/>
      <c r="W1615" s="7"/>
      <c r="Z1615" s="1"/>
      <c r="AC1615" s="2"/>
      <c r="AD1615" s="2"/>
      <c r="AL1615"/>
      <c r="AM1615" s="10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 s="9"/>
      <c r="BG1615"/>
      <c r="BH1615"/>
      <c r="BI1615"/>
      <c r="BJ1615"/>
      <c r="BK1615"/>
      <c r="BL1615"/>
      <c r="BM1615"/>
      <c r="BN1615" s="10"/>
      <c r="BO1615" s="10"/>
      <c r="BP1615" s="10"/>
      <c r="BQ1615" s="10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</row>
    <row r="1616" spans="3:95">
      <c r="C1616" s="8"/>
      <c r="D1616" s="8"/>
      <c r="Q1616" s="7"/>
      <c r="R1616" s="7"/>
      <c r="S1616" s="2"/>
      <c r="T1616" s="7"/>
      <c r="W1616" s="7"/>
      <c r="Z1616" s="1"/>
      <c r="AC1616" s="2"/>
      <c r="AD1616" s="2"/>
      <c r="AL1616"/>
      <c r="AM1616" s="10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 s="9"/>
      <c r="BG1616"/>
      <c r="BH1616"/>
      <c r="BI1616"/>
      <c r="BJ1616"/>
      <c r="BK1616"/>
      <c r="BL1616"/>
      <c r="BM1616"/>
      <c r="BN1616" s="10"/>
      <c r="BO1616" s="10"/>
      <c r="BP1616" s="10"/>
      <c r="BQ1616" s="10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</row>
    <row r="1617" spans="3:95">
      <c r="C1617" s="8"/>
      <c r="D1617" s="8"/>
      <c r="Q1617" s="7"/>
      <c r="R1617" s="7"/>
      <c r="S1617" s="2"/>
      <c r="T1617" s="7"/>
      <c r="W1617" s="7"/>
      <c r="Z1617" s="1"/>
      <c r="AC1617" s="2"/>
      <c r="AD1617" s="2"/>
      <c r="AL1617"/>
      <c r="AM1617" s="10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 s="9"/>
      <c r="BG1617"/>
      <c r="BH1617"/>
      <c r="BI1617"/>
      <c r="BJ1617"/>
      <c r="BK1617"/>
      <c r="BL1617"/>
      <c r="BM1617"/>
      <c r="BN1617" s="10"/>
      <c r="BO1617" s="10"/>
      <c r="BP1617" s="10"/>
      <c r="BQ1617" s="10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</row>
    <row r="1618" spans="3:95">
      <c r="C1618" s="8"/>
      <c r="D1618" s="8"/>
      <c r="Q1618" s="7"/>
      <c r="R1618" s="7"/>
      <c r="S1618" s="2"/>
      <c r="T1618" s="7"/>
      <c r="W1618" s="7"/>
      <c r="Z1618" s="1"/>
      <c r="AC1618" s="2"/>
      <c r="AD1618" s="2"/>
      <c r="AL1618"/>
      <c r="AM1618" s="10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 s="9"/>
      <c r="BG1618"/>
      <c r="BH1618"/>
      <c r="BI1618"/>
      <c r="BJ1618"/>
      <c r="BK1618"/>
      <c r="BL1618"/>
      <c r="BM1618"/>
      <c r="BN1618" s="10"/>
      <c r="BO1618" s="10"/>
      <c r="BP1618" s="10"/>
      <c r="BQ1618" s="10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</row>
    <row r="1619" spans="3:95">
      <c r="C1619" s="8"/>
      <c r="D1619" s="8"/>
      <c r="Q1619" s="7"/>
      <c r="R1619" s="7"/>
      <c r="S1619" s="2"/>
      <c r="T1619" s="7"/>
      <c r="W1619" s="7"/>
      <c r="Z1619" s="1"/>
      <c r="AC1619" s="2"/>
      <c r="AD1619" s="2"/>
      <c r="AL1619"/>
      <c r="AM1619" s="10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 s="9"/>
      <c r="BG1619"/>
      <c r="BH1619"/>
      <c r="BI1619"/>
      <c r="BJ1619"/>
      <c r="BK1619"/>
      <c r="BL1619"/>
      <c r="BM1619"/>
      <c r="BN1619" s="10"/>
      <c r="BO1619" s="10"/>
      <c r="BP1619" s="10"/>
      <c r="BQ1619" s="10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</row>
    <row r="1620" spans="3:95">
      <c r="C1620" s="8"/>
      <c r="D1620" s="8"/>
      <c r="Q1620" s="7"/>
      <c r="R1620" s="7"/>
      <c r="S1620" s="2"/>
      <c r="T1620" s="7"/>
      <c r="W1620" s="7"/>
      <c r="Z1620" s="1"/>
      <c r="AC1620" s="2"/>
      <c r="AD1620" s="2"/>
      <c r="AL1620"/>
      <c r="AM1620" s="1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 s="9"/>
      <c r="BG1620"/>
      <c r="BH1620"/>
      <c r="BI1620"/>
      <c r="BJ1620"/>
      <c r="BK1620"/>
      <c r="BL1620"/>
      <c r="BM1620"/>
      <c r="BN1620" s="10"/>
      <c r="BO1620" s="10"/>
      <c r="BP1620" s="10"/>
      <c r="BQ1620" s="1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</row>
    <row r="1621" spans="3:95">
      <c r="C1621" s="8"/>
      <c r="D1621" s="8"/>
      <c r="Q1621" s="7"/>
      <c r="R1621" s="7"/>
      <c r="S1621" s="2"/>
      <c r="T1621" s="7"/>
      <c r="W1621" s="7"/>
      <c r="Z1621" s="1"/>
      <c r="AC1621" s="2"/>
      <c r="AD1621" s="2"/>
      <c r="AL1621"/>
      <c r="AM1621" s="10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 s="9"/>
      <c r="BG1621"/>
      <c r="BH1621"/>
      <c r="BI1621"/>
      <c r="BJ1621"/>
      <c r="BK1621"/>
      <c r="BL1621"/>
      <c r="BM1621"/>
      <c r="BN1621" s="10"/>
      <c r="BO1621" s="10"/>
      <c r="BP1621" s="10"/>
      <c r="BQ1621" s="10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</row>
    <row r="1622" spans="3:95">
      <c r="C1622" s="8"/>
      <c r="D1622" s="8"/>
      <c r="Q1622" s="7"/>
      <c r="R1622" s="7"/>
      <c r="S1622" s="2"/>
      <c r="T1622" s="7"/>
      <c r="W1622" s="7"/>
      <c r="Z1622" s="1"/>
      <c r="AC1622" s="2"/>
      <c r="AD1622" s="2"/>
      <c r="AL1622"/>
      <c r="AM1622" s="10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 s="9"/>
      <c r="BG1622"/>
      <c r="BH1622"/>
      <c r="BI1622"/>
      <c r="BJ1622"/>
      <c r="BK1622"/>
      <c r="BL1622"/>
      <c r="BM1622"/>
      <c r="BN1622" s="10"/>
      <c r="BO1622" s="10"/>
      <c r="BP1622" s="10"/>
      <c r="BQ1622" s="10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</row>
    <row r="1623" spans="3:95">
      <c r="C1623" s="8"/>
      <c r="D1623" s="8"/>
      <c r="Q1623" s="7"/>
      <c r="R1623" s="7"/>
      <c r="S1623" s="2"/>
      <c r="T1623" s="7"/>
      <c r="W1623" s="7"/>
      <c r="Z1623" s="1"/>
      <c r="AC1623" s="2"/>
      <c r="AD1623" s="2"/>
      <c r="AL1623"/>
      <c r="AM1623" s="10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 s="9"/>
      <c r="BG1623"/>
      <c r="BH1623"/>
      <c r="BI1623"/>
      <c r="BJ1623"/>
      <c r="BK1623"/>
      <c r="BL1623"/>
      <c r="BM1623"/>
      <c r="BN1623" s="10"/>
      <c r="BO1623" s="10"/>
      <c r="BP1623" s="10"/>
      <c r="BQ1623" s="10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</row>
    <row r="1624" spans="3:95">
      <c r="C1624" s="8"/>
      <c r="D1624" s="8"/>
      <c r="Q1624" s="7"/>
      <c r="R1624" s="7"/>
      <c r="S1624" s="2"/>
      <c r="T1624" s="7"/>
      <c r="W1624" s="7"/>
      <c r="Z1624" s="1"/>
      <c r="AC1624" s="2"/>
      <c r="AD1624" s="2"/>
      <c r="AL1624"/>
      <c r="AM1624" s="10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 s="9"/>
      <c r="BG1624"/>
      <c r="BH1624"/>
      <c r="BI1624"/>
      <c r="BJ1624"/>
      <c r="BK1624"/>
      <c r="BL1624"/>
      <c r="BM1624"/>
      <c r="BN1624" s="10"/>
      <c r="BO1624" s="10"/>
      <c r="BP1624" s="10"/>
      <c r="BQ1624" s="10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</row>
    <row r="1625" spans="3:95">
      <c r="C1625" s="8"/>
      <c r="D1625" s="8"/>
      <c r="Q1625" s="7"/>
      <c r="R1625" s="7"/>
      <c r="S1625" s="2"/>
      <c r="T1625" s="7"/>
      <c r="W1625" s="7"/>
      <c r="Z1625" s="1"/>
      <c r="AC1625" s="2"/>
      <c r="AD1625" s="2"/>
      <c r="AL1625"/>
      <c r="AM1625" s="10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 s="9"/>
      <c r="BG1625"/>
      <c r="BH1625"/>
      <c r="BI1625"/>
      <c r="BJ1625"/>
      <c r="BK1625"/>
      <c r="BL1625"/>
      <c r="BM1625"/>
      <c r="BN1625" s="10"/>
      <c r="BO1625" s="10"/>
      <c r="BP1625" s="10"/>
      <c r="BQ1625" s="10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</row>
    <row r="1626" spans="3:95">
      <c r="C1626" s="8"/>
      <c r="D1626" s="8"/>
      <c r="Q1626" s="7"/>
      <c r="R1626" s="7"/>
      <c r="S1626" s="2"/>
      <c r="T1626" s="7"/>
      <c r="W1626" s="7"/>
      <c r="Z1626" s="1"/>
      <c r="AC1626" s="2"/>
      <c r="AD1626" s="2"/>
      <c r="AL1626"/>
      <c r="AM1626" s="10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 s="9"/>
      <c r="BG1626"/>
      <c r="BH1626"/>
      <c r="BI1626"/>
      <c r="BJ1626"/>
      <c r="BK1626"/>
      <c r="BL1626"/>
      <c r="BM1626"/>
      <c r="BN1626" s="10"/>
      <c r="BO1626" s="10"/>
      <c r="BP1626" s="10"/>
      <c r="BQ1626" s="10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</row>
    <row r="1627" spans="3:95">
      <c r="C1627" s="8"/>
      <c r="D1627" s="8"/>
      <c r="Q1627" s="7"/>
      <c r="R1627" s="7"/>
      <c r="S1627" s="2"/>
      <c r="T1627" s="7"/>
      <c r="W1627" s="7"/>
      <c r="Z1627" s="1"/>
      <c r="AC1627" s="2"/>
      <c r="AD1627" s="2"/>
      <c r="AL1627"/>
      <c r="AM1627" s="10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 s="9"/>
      <c r="BG1627"/>
      <c r="BH1627"/>
      <c r="BI1627"/>
      <c r="BJ1627"/>
      <c r="BK1627"/>
      <c r="BL1627"/>
      <c r="BM1627"/>
      <c r="BN1627" s="10"/>
      <c r="BO1627" s="10"/>
      <c r="BP1627" s="10"/>
      <c r="BQ1627" s="10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</row>
    <row r="1628" spans="3:95">
      <c r="C1628" s="8"/>
      <c r="D1628" s="8"/>
      <c r="Q1628" s="7"/>
      <c r="R1628" s="7"/>
      <c r="S1628" s="2"/>
      <c r="T1628" s="7"/>
      <c r="W1628" s="7"/>
      <c r="Z1628" s="1"/>
      <c r="AC1628" s="2"/>
      <c r="AD1628" s="2"/>
      <c r="AL1628"/>
      <c r="AM1628" s="10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 s="9"/>
      <c r="BG1628"/>
      <c r="BH1628"/>
      <c r="BI1628"/>
      <c r="BJ1628"/>
      <c r="BK1628"/>
      <c r="BL1628"/>
      <c r="BM1628"/>
      <c r="BN1628" s="10"/>
      <c r="BO1628" s="10"/>
      <c r="BP1628" s="10"/>
      <c r="BQ1628" s="10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</row>
    <row r="1629" spans="3:95">
      <c r="C1629" s="8"/>
      <c r="D1629" s="8"/>
      <c r="Q1629" s="7"/>
      <c r="R1629" s="7"/>
      <c r="S1629" s="2"/>
      <c r="T1629" s="7"/>
      <c r="W1629" s="7"/>
      <c r="Z1629" s="1"/>
      <c r="AC1629" s="2"/>
      <c r="AD1629" s="2"/>
      <c r="AL1629"/>
      <c r="AM1629" s="10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 s="9"/>
      <c r="BG1629"/>
      <c r="BH1629"/>
      <c r="BI1629"/>
      <c r="BJ1629"/>
      <c r="BK1629"/>
      <c r="BL1629"/>
      <c r="BM1629"/>
      <c r="BN1629" s="10"/>
      <c r="BO1629" s="10"/>
      <c r="BP1629" s="10"/>
      <c r="BQ1629" s="10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</row>
    <row r="1630" spans="3:95">
      <c r="C1630" s="8"/>
      <c r="D1630" s="8"/>
      <c r="Q1630" s="7"/>
      <c r="R1630" s="7"/>
      <c r="S1630" s="2"/>
      <c r="T1630" s="7"/>
      <c r="W1630" s="7"/>
      <c r="Z1630" s="1"/>
      <c r="AC1630" s="2"/>
      <c r="AD1630" s="2"/>
      <c r="AL1630"/>
      <c r="AM1630" s="1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 s="9"/>
      <c r="BG1630"/>
      <c r="BH1630"/>
      <c r="BI1630"/>
      <c r="BJ1630"/>
      <c r="BK1630"/>
      <c r="BL1630"/>
      <c r="BM1630"/>
      <c r="BN1630" s="10"/>
      <c r="BO1630" s="10"/>
      <c r="BP1630" s="10"/>
      <c r="BQ1630" s="1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</row>
    <row r="1631" spans="3:95">
      <c r="C1631" s="8"/>
      <c r="D1631" s="8"/>
      <c r="Q1631" s="7"/>
      <c r="R1631" s="7"/>
      <c r="S1631" s="2"/>
      <c r="T1631" s="7"/>
      <c r="W1631" s="7"/>
      <c r="Z1631" s="1"/>
      <c r="AC1631" s="2"/>
      <c r="AD1631" s="2"/>
      <c r="AL1631"/>
      <c r="AM1631" s="10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 s="9"/>
      <c r="BG1631"/>
      <c r="BH1631"/>
      <c r="BI1631"/>
      <c r="BJ1631"/>
      <c r="BK1631"/>
      <c r="BL1631"/>
      <c r="BM1631"/>
      <c r="BN1631" s="10"/>
      <c r="BO1631" s="10"/>
      <c r="BP1631" s="10"/>
      <c r="BQ1631" s="10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</row>
    <row r="1632" spans="3:95">
      <c r="C1632" s="8"/>
      <c r="D1632" s="8"/>
      <c r="Q1632" s="7"/>
      <c r="R1632" s="7"/>
      <c r="S1632" s="2"/>
      <c r="T1632" s="7"/>
      <c r="W1632" s="7"/>
      <c r="Z1632" s="1"/>
      <c r="AC1632" s="2"/>
      <c r="AD1632" s="2"/>
      <c r="AL1632"/>
      <c r="AM1632" s="10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 s="9"/>
      <c r="BG1632"/>
      <c r="BH1632"/>
      <c r="BI1632"/>
      <c r="BJ1632"/>
      <c r="BK1632"/>
      <c r="BL1632"/>
      <c r="BM1632"/>
      <c r="BN1632" s="10"/>
      <c r="BO1632" s="10"/>
      <c r="BP1632" s="10"/>
      <c r="BQ1632" s="10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</row>
    <row r="1633" spans="2:95">
      <c r="C1633" s="8"/>
      <c r="D1633" s="8"/>
      <c r="Q1633" s="7"/>
      <c r="R1633" s="7"/>
      <c r="S1633" s="2"/>
      <c r="T1633" s="7"/>
      <c r="W1633" s="7"/>
      <c r="Z1633" s="1"/>
      <c r="AC1633" s="2"/>
      <c r="AD1633" s="2"/>
      <c r="AL1633"/>
      <c r="AM1633" s="10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 s="9"/>
      <c r="BG1633"/>
      <c r="BH1633"/>
      <c r="BI1633"/>
      <c r="BJ1633"/>
      <c r="BK1633"/>
      <c r="BL1633"/>
      <c r="BM1633"/>
      <c r="BN1633" s="10"/>
      <c r="BO1633" s="10"/>
      <c r="BP1633" s="10"/>
      <c r="BQ1633" s="10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</row>
    <row r="1634" spans="2:95">
      <c r="C1634" s="8"/>
      <c r="D1634" s="8"/>
      <c r="Q1634" s="7"/>
      <c r="R1634" s="7"/>
      <c r="S1634" s="2"/>
      <c r="T1634" s="7"/>
      <c r="W1634" s="7"/>
      <c r="Z1634" s="1"/>
      <c r="AC1634" s="2"/>
      <c r="AD1634" s="2"/>
      <c r="AL1634"/>
      <c r="AM1634" s="10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 s="9"/>
      <c r="BG1634"/>
      <c r="BH1634"/>
      <c r="BI1634"/>
      <c r="BJ1634"/>
      <c r="BK1634"/>
      <c r="BL1634"/>
      <c r="BM1634"/>
      <c r="BN1634" s="10"/>
      <c r="BO1634" s="10"/>
      <c r="BP1634" s="10"/>
      <c r="BQ1634" s="10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</row>
    <row r="1635" spans="2:95">
      <c r="C1635" s="8"/>
      <c r="D1635" s="8"/>
      <c r="Q1635" s="7"/>
      <c r="R1635" s="7"/>
      <c r="S1635" s="2"/>
      <c r="T1635" s="7"/>
      <c r="W1635" s="7"/>
      <c r="Z1635" s="1"/>
      <c r="AC1635" s="2"/>
      <c r="AD1635" s="2"/>
      <c r="AL1635"/>
      <c r="AM1635" s="10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 s="9"/>
      <c r="BG1635"/>
      <c r="BH1635"/>
      <c r="BI1635"/>
      <c r="BJ1635"/>
      <c r="BK1635"/>
      <c r="BL1635"/>
      <c r="BM1635"/>
      <c r="BN1635" s="10"/>
      <c r="BO1635" s="10"/>
      <c r="BP1635" s="10"/>
      <c r="BQ1635" s="10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</row>
    <row r="1636" spans="2:95">
      <c r="C1636" s="8"/>
      <c r="D1636" s="8"/>
      <c r="Q1636" s="7"/>
      <c r="R1636" s="7"/>
      <c r="S1636" s="2"/>
      <c r="T1636" s="7"/>
      <c r="W1636" s="7"/>
      <c r="Z1636" s="1"/>
      <c r="AC1636" s="2"/>
      <c r="AD1636" s="2"/>
      <c r="AL1636"/>
      <c r="AM1636" s="10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 s="9"/>
      <c r="BG1636"/>
      <c r="BH1636"/>
      <c r="BI1636"/>
      <c r="BJ1636"/>
      <c r="BK1636"/>
      <c r="BL1636"/>
      <c r="BM1636"/>
      <c r="BN1636" s="10"/>
      <c r="BO1636" s="10"/>
      <c r="BP1636" s="10"/>
      <c r="BQ1636" s="10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</row>
    <row r="1637" spans="2:95">
      <c r="C1637" s="8"/>
      <c r="D1637" s="8"/>
      <c r="Q1637" s="7"/>
      <c r="R1637" s="7"/>
      <c r="S1637" s="2"/>
      <c r="T1637" s="7"/>
      <c r="W1637" s="7"/>
      <c r="Z1637" s="1"/>
      <c r="AC1637" s="2"/>
      <c r="AD1637" s="2"/>
      <c r="AL1637"/>
      <c r="AM1637" s="10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 s="9"/>
      <c r="BG1637"/>
      <c r="BH1637"/>
      <c r="BI1637"/>
      <c r="BJ1637"/>
      <c r="BK1637"/>
      <c r="BL1637"/>
      <c r="BM1637"/>
      <c r="BN1637" s="10"/>
      <c r="BO1637" s="10"/>
      <c r="BP1637" s="10"/>
      <c r="BQ1637" s="10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</row>
    <row r="1638" spans="2:95">
      <c r="C1638" s="8"/>
      <c r="D1638" s="8"/>
      <c r="Q1638" s="7"/>
      <c r="R1638" s="7"/>
      <c r="S1638" s="2"/>
      <c r="T1638" s="7"/>
      <c r="W1638" s="7"/>
      <c r="Z1638" s="1"/>
      <c r="AC1638" s="2"/>
      <c r="AD1638" s="2"/>
      <c r="AL1638"/>
      <c r="AM1638" s="10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 s="9"/>
      <c r="BG1638"/>
      <c r="BH1638"/>
      <c r="BI1638"/>
      <c r="BJ1638"/>
      <c r="BK1638"/>
      <c r="BL1638"/>
      <c r="BM1638"/>
      <c r="BN1638" s="10"/>
      <c r="BO1638" s="10"/>
      <c r="BP1638" s="10"/>
      <c r="BQ1638" s="10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</row>
    <row r="1639" spans="2:95">
      <c r="C1639" s="8"/>
      <c r="D1639" s="8"/>
      <c r="Q1639" s="7"/>
      <c r="R1639" s="7"/>
      <c r="S1639" s="2"/>
      <c r="T1639" s="7"/>
      <c r="W1639" s="7"/>
      <c r="Z1639" s="1"/>
      <c r="AC1639" s="2"/>
      <c r="AD1639" s="2"/>
      <c r="AL1639"/>
      <c r="AM1639" s="10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 s="9"/>
      <c r="BG1639"/>
      <c r="BH1639"/>
      <c r="BI1639"/>
      <c r="BJ1639"/>
      <c r="BK1639"/>
      <c r="BL1639"/>
      <c r="BM1639"/>
      <c r="BN1639" s="10"/>
      <c r="BO1639" s="10"/>
      <c r="BP1639" s="10"/>
      <c r="BQ1639" s="10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</row>
    <row r="1640" spans="2:95">
      <c r="C1640" s="8"/>
      <c r="D1640" s="8"/>
      <c r="Q1640" s="7"/>
      <c r="R1640" s="7"/>
      <c r="S1640" s="2"/>
      <c r="T1640" s="7"/>
      <c r="W1640" s="7"/>
      <c r="Z1640" s="1"/>
      <c r="AC1640" s="2"/>
      <c r="AD1640" s="2"/>
      <c r="AL1640"/>
      <c r="AM1640" s="1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 s="9"/>
      <c r="BG1640"/>
      <c r="BH1640"/>
      <c r="BI1640"/>
      <c r="BJ1640"/>
      <c r="BK1640"/>
      <c r="BL1640"/>
      <c r="BM1640"/>
      <c r="BN1640" s="10"/>
      <c r="BO1640" s="10"/>
      <c r="BP1640" s="10"/>
      <c r="BQ1640" s="1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</row>
    <row r="1641" spans="2:95" s="6" customFormat="1">
      <c r="B1641" s="12"/>
      <c r="C1641" s="13"/>
      <c r="D1641" s="13"/>
      <c r="F1641" s="14"/>
      <c r="Q1641" s="7"/>
      <c r="R1641" s="7"/>
      <c r="S1641" s="12"/>
      <c r="T1641" s="7"/>
      <c r="W1641" s="15"/>
      <c r="Y1641" s="1"/>
      <c r="Z1641" s="1"/>
      <c r="AC1641" s="12"/>
      <c r="AD1641" s="12"/>
      <c r="AL1641" s="16"/>
      <c r="AM1641" s="17"/>
      <c r="AN1641" s="16"/>
      <c r="AO1641" s="16"/>
      <c r="AP1641" s="16"/>
      <c r="AQ1641" s="16"/>
      <c r="AR1641" s="16"/>
      <c r="AS1641" s="16"/>
      <c r="AT1641" s="16"/>
      <c r="AU1641" s="16"/>
      <c r="AV1641" s="16"/>
      <c r="AW1641" s="16"/>
      <c r="AX1641" s="16"/>
      <c r="AY1641" s="16"/>
      <c r="AZ1641" s="16"/>
      <c r="BA1641" s="16"/>
      <c r="BB1641" s="16"/>
      <c r="BC1641" s="16"/>
      <c r="BD1641" s="16"/>
      <c r="BE1641" s="16"/>
      <c r="BF1641" s="18"/>
      <c r="BG1641" s="16"/>
      <c r="BH1641" s="16"/>
      <c r="BI1641" s="16"/>
      <c r="BJ1641" s="16"/>
      <c r="BK1641" s="16"/>
      <c r="BL1641" s="16"/>
      <c r="BM1641" s="16"/>
      <c r="BN1641" s="17"/>
      <c r="BO1641" s="17"/>
      <c r="BP1641" s="17"/>
      <c r="BQ1641" s="17"/>
      <c r="BR1641" s="16"/>
      <c r="BS1641" s="16"/>
      <c r="BT1641" s="16"/>
      <c r="BU1641" s="16"/>
      <c r="BV1641" s="16"/>
      <c r="BW1641" s="16"/>
      <c r="BX1641" s="16"/>
      <c r="BY1641" s="16"/>
      <c r="BZ1641" s="16"/>
      <c r="CA1641" s="16"/>
      <c r="CB1641" s="16"/>
      <c r="CC1641" s="16"/>
      <c r="CD1641" s="16"/>
      <c r="CE1641" s="16"/>
      <c r="CF1641" s="16"/>
      <c r="CG1641" s="16"/>
      <c r="CH1641" s="16"/>
      <c r="CI1641" s="16"/>
      <c r="CJ1641" s="16"/>
      <c r="CK1641" s="16"/>
      <c r="CL1641" s="16"/>
      <c r="CM1641" s="16"/>
      <c r="CN1641" s="16"/>
      <c r="CO1641" s="16"/>
      <c r="CP1641" s="16"/>
      <c r="CQ1641" s="16"/>
    </row>
    <row r="1642" spans="2:95">
      <c r="C1642" s="8"/>
      <c r="D1642" s="8"/>
      <c r="Q1642" s="7"/>
      <c r="R1642" s="7"/>
      <c r="S1642" s="2"/>
      <c r="T1642" s="7"/>
      <c r="W1642" s="7"/>
      <c r="Z1642" s="1"/>
      <c r="AC1642" s="2"/>
      <c r="AD1642" s="2"/>
      <c r="AL1642"/>
      <c r="AM1642" s="10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 s="9"/>
      <c r="BG1642"/>
      <c r="BH1642"/>
      <c r="BI1642"/>
      <c r="BJ1642"/>
      <c r="BK1642"/>
      <c r="BL1642"/>
      <c r="BM1642"/>
      <c r="BN1642" s="10"/>
      <c r="BO1642" s="10"/>
      <c r="BP1642" s="10"/>
      <c r="BQ1642" s="10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</row>
    <row r="1643" spans="2:95">
      <c r="C1643" s="8"/>
      <c r="D1643" s="8"/>
      <c r="Q1643" s="7"/>
      <c r="R1643" s="7"/>
      <c r="S1643" s="2"/>
      <c r="T1643" s="7"/>
      <c r="W1643" s="7"/>
      <c r="Z1643" s="1"/>
      <c r="AC1643" s="2"/>
      <c r="AD1643" s="2"/>
      <c r="AL1643"/>
      <c r="AM1643" s="10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 s="9"/>
      <c r="BG1643"/>
      <c r="BH1643"/>
      <c r="BI1643"/>
      <c r="BJ1643"/>
      <c r="BK1643"/>
      <c r="BL1643"/>
      <c r="BM1643"/>
      <c r="BN1643" s="10"/>
      <c r="BO1643" s="10"/>
      <c r="BP1643" s="10"/>
      <c r="BQ1643" s="10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</row>
    <row r="1644" spans="2:95">
      <c r="C1644" s="8"/>
      <c r="D1644" s="8"/>
      <c r="Q1644" s="7"/>
      <c r="R1644" s="7"/>
      <c r="S1644" s="2"/>
      <c r="T1644" s="7"/>
      <c r="W1644" s="7"/>
      <c r="Z1644" s="1"/>
      <c r="AC1644" s="2"/>
      <c r="AD1644" s="2"/>
      <c r="AL1644"/>
      <c r="AM1644" s="10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 s="9"/>
      <c r="BG1644"/>
      <c r="BH1644"/>
      <c r="BI1644"/>
      <c r="BJ1644"/>
      <c r="BK1644"/>
      <c r="BL1644"/>
      <c r="BM1644"/>
      <c r="BN1644" s="10"/>
      <c r="BO1644" s="10"/>
      <c r="BP1644" s="10"/>
      <c r="BQ1644" s="10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</row>
    <row r="1645" spans="2:95">
      <c r="C1645" s="8"/>
      <c r="D1645" s="8"/>
      <c r="Q1645" s="7"/>
      <c r="R1645" s="7"/>
      <c r="S1645" s="2"/>
      <c r="T1645" s="7"/>
      <c r="W1645" s="7"/>
      <c r="Z1645" s="1"/>
      <c r="AC1645" s="2"/>
      <c r="AD1645" s="2"/>
      <c r="AL1645"/>
      <c r="AM1645" s="10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 s="9"/>
      <c r="BG1645"/>
      <c r="BH1645"/>
      <c r="BI1645"/>
      <c r="BJ1645"/>
      <c r="BK1645"/>
      <c r="BL1645"/>
      <c r="BM1645"/>
      <c r="BN1645" s="10"/>
      <c r="BO1645" s="10"/>
      <c r="BP1645" s="10"/>
      <c r="BQ1645" s="10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</row>
    <row r="1646" spans="2:95">
      <c r="C1646" s="8"/>
      <c r="D1646" s="8"/>
      <c r="Q1646" s="7"/>
      <c r="R1646" s="7"/>
      <c r="S1646" s="2"/>
      <c r="T1646" s="7"/>
      <c r="W1646" s="7"/>
      <c r="Z1646" s="1"/>
      <c r="AC1646" s="2"/>
      <c r="AD1646" s="2"/>
      <c r="AL1646"/>
      <c r="AM1646" s="10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 s="9"/>
      <c r="BG1646"/>
      <c r="BH1646"/>
      <c r="BI1646"/>
      <c r="BJ1646"/>
      <c r="BK1646"/>
      <c r="BL1646"/>
      <c r="BM1646"/>
      <c r="BN1646" s="10"/>
      <c r="BO1646" s="10"/>
      <c r="BP1646" s="10"/>
      <c r="BQ1646" s="10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</row>
    <row r="1647" spans="2:95" s="6" customFormat="1">
      <c r="B1647" s="12"/>
      <c r="C1647" s="13"/>
      <c r="D1647" s="13"/>
      <c r="F1647" s="14"/>
      <c r="Q1647" s="7"/>
      <c r="R1647" s="7"/>
      <c r="S1647" s="12"/>
      <c r="T1647" s="7"/>
      <c r="W1647" s="15"/>
      <c r="Y1647" s="1"/>
      <c r="Z1647" s="1"/>
      <c r="AC1647" s="12"/>
      <c r="AD1647" s="12"/>
      <c r="AL1647" s="16"/>
      <c r="AM1647" s="17"/>
      <c r="AN1647" s="16"/>
      <c r="AO1647" s="16"/>
      <c r="AP1647" s="16"/>
      <c r="AQ1647" s="16"/>
      <c r="AR1647" s="16"/>
      <c r="AS1647" s="16"/>
      <c r="AT1647" s="16"/>
      <c r="AU1647" s="16"/>
      <c r="AV1647" s="16"/>
      <c r="AW1647" s="16"/>
      <c r="AX1647" s="16"/>
      <c r="AY1647" s="16"/>
      <c r="AZ1647" s="16"/>
      <c r="BA1647" s="16"/>
      <c r="BB1647" s="16"/>
      <c r="BC1647" s="16"/>
      <c r="BD1647" s="16"/>
      <c r="BE1647" s="16"/>
      <c r="BF1647" s="18"/>
      <c r="BG1647" s="16"/>
      <c r="BH1647" s="16"/>
      <c r="BI1647" s="16"/>
      <c r="BJ1647" s="16"/>
      <c r="BK1647" s="16"/>
      <c r="BL1647" s="16"/>
      <c r="BM1647" s="16"/>
      <c r="BN1647" s="17"/>
      <c r="BO1647" s="17"/>
      <c r="BP1647" s="17"/>
      <c r="BQ1647" s="17"/>
      <c r="BR1647" s="16"/>
      <c r="BS1647" s="16"/>
      <c r="BT1647" s="16"/>
      <c r="BU1647" s="16"/>
      <c r="BV1647" s="16"/>
      <c r="BW1647" s="16"/>
      <c r="BX1647" s="16"/>
      <c r="BY1647" s="16"/>
      <c r="BZ1647" s="16"/>
      <c r="CA1647" s="16"/>
      <c r="CB1647" s="16"/>
      <c r="CC1647" s="16"/>
      <c r="CD1647" s="16"/>
      <c r="CE1647" s="16"/>
      <c r="CF1647" s="16"/>
      <c r="CG1647" s="16"/>
      <c r="CH1647" s="16"/>
      <c r="CI1647" s="16"/>
      <c r="CJ1647" s="16"/>
      <c r="CK1647" s="16"/>
      <c r="CL1647" s="16"/>
      <c r="CM1647" s="16"/>
      <c r="CN1647" s="16"/>
      <c r="CO1647" s="16"/>
      <c r="CP1647" s="16"/>
      <c r="CQ1647" s="16"/>
    </row>
    <row r="1648" spans="2:95">
      <c r="C1648" s="8"/>
      <c r="D1648" s="8"/>
      <c r="Q1648" s="7"/>
      <c r="R1648" s="7"/>
      <c r="S1648" s="2"/>
      <c r="T1648" s="7"/>
      <c r="W1648" s="7"/>
      <c r="Z1648" s="1"/>
      <c r="AC1648" s="2"/>
      <c r="AD1648" s="2"/>
      <c r="AL1648"/>
      <c r="AM1648" s="10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 s="9"/>
      <c r="BG1648"/>
      <c r="BH1648"/>
      <c r="BI1648"/>
      <c r="BJ1648"/>
      <c r="BK1648"/>
      <c r="BL1648"/>
      <c r="BM1648"/>
      <c r="BN1648" s="10"/>
      <c r="BO1648" s="10"/>
      <c r="BP1648" s="10"/>
      <c r="BQ1648" s="10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</row>
    <row r="1649" spans="3:95">
      <c r="C1649" s="8"/>
      <c r="D1649" s="8"/>
      <c r="Q1649" s="7"/>
      <c r="R1649" s="7"/>
      <c r="S1649" s="2"/>
      <c r="T1649" s="7"/>
      <c r="W1649" s="7"/>
      <c r="Z1649" s="1"/>
      <c r="AC1649" s="2"/>
      <c r="AD1649" s="2"/>
      <c r="AL1649"/>
      <c r="AM1649" s="10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 s="9"/>
      <c r="BG1649"/>
      <c r="BH1649"/>
      <c r="BI1649"/>
      <c r="BJ1649"/>
      <c r="BK1649"/>
      <c r="BL1649"/>
      <c r="BM1649"/>
      <c r="BN1649" s="10"/>
      <c r="BO1649" s="10"/>
      <c r="BP1649" s="10"/>
      <c r="BQ1649" s="10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</row>
    <row r="1650" spans="3:95">
      <c r="C1650" s="8"/>
      <c r="D1650" s="8"/>
      <c r="Q1650" s="7"/>
      <c r="R1650" s="7"/>
      <c r="S1650" s="2"/>
      <c r="T1650" s="7"/>
      <c r="W1650" s="7"/>
      <c r="Z1650" s="1"/>
      <c r="AC1650" s="2"/>
      <c r="AD1650" s="2"/>
      <c r="AL1650"/>
      <c r="AM1650" s="1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 s="9"/>
      <c r="BG1650"/>
      <c r="BH1650"/>
      <c r="BI1650"/>
      <c r="BJ1650"/>
      <c r="BK1650"/>
      <c r="BL1650"/>
      <c r="BM1650"/>
      <c r="BN1650" s="10"/>
      <c r="BO1650" s="10"/>
      <c r="BP1650" s="10"/>
      <c r="BQ1650" s="1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</row>
    <row r="1651" spans="3:95">
      <c r="C1651" s="8"/>
      <c r="D1651" s="8"/>
      <c r="Q1651" s="7"/>
      <c r="R1651" s="7"/>
      <c r="S1651" s="2"/>
      <c r="T1651" s="7"/>
      <c r="W1651" s="7"/>
      <c r="Z1651" s="1"/>
      <c r="AC1651" s="2"/>
      <c r="AD1651" s="2"/>
      <c r="AL1651"/>
      <c r="AM1651" s="10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 s="9"/>
      <c r="BG1651"/>
      <c r="BH1651"/>
      <c r="BI1651"/>
      <c r="BJ1651"/>
      <c r="BK1651"/>
      <c r="BL1651"/>
      <c r="BM1651"/>
      <c r="BN1651" s="10"/>
      <c r="BO1651" s="10"/>
      <c r="BP1651" s="10"/>
      <c r="BQ1651" s="10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</row>
    <row r="1652" spans="3:95">
      <c r="C1652" s="8"/>
      <c r="D1652" s="8"/>
      <c r="Q1652" s="7"/>
      <c r="R1652" s="7"/>
      <c r="S1652" s="2"/>
      <c r="T1652" s="7"/>
      <c r="W1652" s="7"/>
      <c r="Z1652" s="1"/>
      <c r="AC1652" s="2"/>
      <c r="AD1652" s="2"/>
      <c r="AL1652"/>
      <c r="AM1652" s="10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 s="9"/>
      <c r="BG1652"/>
      <c r="BH1652"/>
      <c r="BI1652"/>
      <c r="BJ1652"/>
      <c r="BK1652"/>
      <c r="BL1652"/>
      <c r="BM1652"/>
      <c r="BN1652" s="10"/>
      <c r="BO1652" s="10"/>
      <c r="BP1652" s="10"/>
      <c r="BQ1652" s="10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</row>
    <row r="1653" spans="3:95">
      <c r="C1653" s="8"/>
      <c r="D1653" s="8"/>
      <c r="Q1653" s="7"/>
      <c r="R1653" s="7"/>
      <c r="S1653" s="2"/>
      <c r="T1653" s="7"/>
      <c r="W1653" s="7"/>
      <c r="Z1653" s="1"/>
      <c r="AC1653" s="2"/>
      <c r="AD1653" s="2"/>
      <c r="AL1653"/>
      <c r="AM1653" s="10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 s="9"/>
      <c r="BG1653"/>
      <c r="BH1653"/>
      <c r="BI1653"/>
      <c r="BJ1653"/>
      <c r="BK1653"/>
      <c r="BL1653"/>
      <c r="BM1653"/>
      <c r="BN1653" s="10"/>
      <c r="BO1653" s="10"/>
      <c r="BP1653" s="10"/>
      <c r="BQ1653" s="10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</row>
    <row r="1654" spans="3:95">
      <c r="C1654" s="8"/>
      <c r="D1654" s="8"/>
      <c r="Q1654" s="7"/>
      <c r="R1654" s="7"/>
      <c r="S1654" s="2"/>
      <c r="T1654" s="7"/>
      <c r="W1654" s="7"/>
      <c r="Z1654" s="1"/>
      <c r="AC1654" s="2"/>
      <c r="AD1654" s="2"/>
      <c r="AL1654"/>
      <c r="AM1654" s="10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 s="9"/>
      <c r="BG1654"/>
      <c r="BH1654"/>
      <c r="BI1654"/>
      <c r="BJ1654"/>
      <c r="BK1654"/>
      <c r="BL1654"/>
      <c r="BM1654"/>
      <c r="BN1654" s="10"/>
      <c r="BO1654" s="10"/>
      <c r="BP1654" s="10"/>
      <c r="BQ1654" s="10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</row>
    <row r="1655" spans="3:95">
      <c r="C1655" s="8"/>
      <c r="D1655" s="8"/>
      <c r="Q1655" s="7"/>
      <c r="R1655" s="7"/>
      <c r="S1655" s="2"/>
      <c r="T1655" s="7"/>
      <c r="W1655" s="7"/>
      <c r="Z1655" s="1"/>
      <c r="AC1655" s="2"/>
      <c r="AD1655" s="2"/>
      <c r="AL1655"/>
      <c r="AM1655" s="10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 s="9"/>
      <c r="BG1655"/>
      <c r="BH1655"/>
      <c r="BI1655"/>
      <c r="BJ1655"/>
      <c r="BK1655"/>
      <c r="BL1655"/>
      <c r="BM1655"/>
      <c r="BN1655" s="10"/>
      <c r="BO1655" s="10"/>
      <c r="BP1655" s="10"/>
      <c r="BQ1655" s="10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</row>
    <row r="1656" spans="3:95">
      <c r="C1656" s="8"/>
      <c r="D1656" s="8"/>
      <c r="Q1656" s="7"/>
      <c r="R1656" s="7"/>
      <c r="S1656" s="2"/>
      <c r="T1656" s="7"/>
      <c r="W1656" s="7"/>
      <c r="Z1656" s="1"/>
      <c r="AC1656" s="2"/>
      <c r="AD1656" s="2"/>
      <c r="AL1656"/>
      <c r="AM1656" s="10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 s="9"/>
      <c r="BG1656"/>
      <c r="BH1656"/>
      <c r="BI1656"/>
      <c r="BJ1656"/>
      <c r="BK1656"/>
      <c r="BL1656"/>
      <c r="BM1656"/>
      <c r="BN1656" s="10"/>
      <c r="BO1656" s="10"/>
      <c r="BP1656" s="10"/>
      <c r="BQ1656" s="10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</row>
    <row r="1657" spans="3:95">
      <c r="C1657" s="8"/>
      <c r="D1657" s="8"/>
      <c r="Q1657" s="7"/>
      <c r="R1657" s="7"/>
      <c r="S1657" s="2"/>
      <c r="T1657" s="7"/>
      <c r="W1657" s="7"/>
      <c r="Z1657" s="1"/>
      <c r="AC1657" s="2"/>
      <c r="AD1657" s="2"/>
      <c r="AL1657"/>
      <c r="AM1657" s="10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 s="9"/>
      <c r="BG1657"/>
      <c r="BH1657"/>
      <c r="BI1657"/>
      <c r="BJ1657"/>
      <c r="BK1657"/>
      <c r="BL1657"/>
      <c r="BM1657"/>
      <c r="BN1657" s="10"/>
      <c r="BO1657" s="10"/>
      <c r="BP1657" s="10"/>
      <c r="BQ1657" s="10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</row>
    <row r="1658" spans="3:95">
      <c r="C1658" s="8"/>
      <c r="D1658" s="8"/>
      <c r="Q1658" s="7"/>
      <c r="R1658" s="7"/>
      <c r="S1658" s="2"/>
      <c r="T1658" s="7"/>
      <c r="W1658" s="7"/>
      <c r="Z1658" s="1"/>
      <c r="AC1658" s="2"/>
      <c r="AD1658" s="2"/>
      <c r="AL1658"/>
      <c r="AM1658" s="10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 s="9"/>
      <c r="BG1658"/>
      <c r="BH1658"/>
      <c r="BI1658"/>
      <c r="BJ1658"/>
      <c r="BK1658"/>
      <c r="BL1658"/>
      <c r="BM1658"/>
      <c r="BN1658" s="10"/>
      <c r="BO1658" s="10"/>
      <c r="BP1658" s="10"/>
      <c r="BQ1658" s="10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</row>
    <row r="1659" spans="3:95">
      <c r="C1659" s="8"/>
      <c r="D1659" s="8"/>
      <c r="Q1659" s="7"/>
      <c r="R1659" s="7"/>
      <c r="S1659" s="2"/>
      <c r="T1659" s="7"/>
      <c r="W1659" s="7"/>
      <c r="Z1659" s="1"/>
      <c r="AC1659" s="2"/>
      <c r="AD1659" s="2"/>
      <c r="AL1659"/>
      <c r="AM1659" s="10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 s="9"/>
      <c r="BG1659"/>
      <c r="BH1659"/>
      <c r="BI1659"/>
      <c r="BJ1659"/>
      <c r="BK1659"/>
      <c r="BL1659"/>
      <c r="BM1659"/>
      <c r="BN1659" s="10"/>
      <c r="BO1659" s="10"/>
      <c r="BP1659" s="10"/>
      <c r="BQ1659" s="10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</row>
    <row r="1660" spans="3:95">
      <c r="C1660" s="8"/>
      <c r="D1660" s="8"/>
      <c r="Q1660" s="7"/>
      <c r="R1660" s="7"/>
      <c r="S1660" s="2"/>
      <c r="T1660" s="7"/>
      <c r="W1660" s="7"/>
      <c r="Z1660" s="1"/>
      <c r="AC1660" s="2"/>
      <c r="AD1660" s="2"/>
      <c r="AL1660"/>
      <c r="AM1660" s="1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 s="9"/>
      <c r="BG1660"/>
      <c r="BH1660"/>
      <c r="BI1660"/>
      <c r="BJ1660"/>
      <c r="BK1660"/>
      <c r="BL1660"/>
      <c r="BM1660"/>
      <c r="BN1660" s="10"/>
      <c r="BO1660" s="10"/>
      <c r="BP1660" s="10"/>
      <c r="BQ1660" s="1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</row>
    <row r="1661" spans="3:95">
      <c r="C1661" s="8"/>
      <c r="D1661" s="8"/>
      <c r="Q1661" s="7"/>
      <c r="R1661" s="7"/>
      <c r="S1661" s="2"/>
      <c r="T1661" s="7"/>
      <c r="W1661" s="7"/>
      <c r="Z1661" s="1"/>
      <c r="AC1661" s="2"/>
      <c r="AD1661" s="2"/>
      <c r="AL1661"/>
      <c r="AM1661" s="10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 s="9"/>
      <c r="BG1661"/>
      <c r="BH1661"/>
      <c r="BI1661"/>
      <c r="BJ1661"/>
      <c r="BK1661"/>
      <c r="BL1661"/>
      <c r="BM1661"/>
      <c r="BN1661" s="10"/>
      <c r="BO1661" s="10"/>
      <c r="BP1661" s="10"/>
      <c r="BQ1661" s="10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</row>
    <row r="1662" spans="3:95">
      <c r="C1662" s="8"/>
      <c r="D1662" s="8"/>
      <c r="Q1662" s="7"/>
      <c r="R1662" s="7"/>
      <c r="S1662" s="2"/>
      <c r="T1662" s="7"/>
      <c r="W1662" s="7"/>
      <c r="Z1662" s="1"/>
      <c r="AC1662" s="2"/>
      <c r="AD1662" s="2"/>
      <c r="AL1662"/>
      <c r="AM1662" s="10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 s="9"/>
      <c r="BG1662"/>
      <c r="BH1662"/>
      <c r="BI1662"/>
      <c r="BJ1662"/>
      <c r="BK1662"/>
      <c r="BL1662"/>
      <c r="BM1662"/>
      <c r="BN1662" s="10"/>
      <c r="BO1662" s="10"/>
      <c r="BP1662" s="10"/>
      <c r="BQ1662" s="10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</row>
    <row r="1663" spans="3:95">
      <c r="C1663" s="8"/>
      <c r="D1663" s="8"/>
      <c r="Q1663" s="7"/>
      <c r="R1663" s="7"/>
      <c r="S1663" s="2"/>
      <c r="T1663" s="7"/>
      <c r="W1663" s="7"/>
      <c r="Z1663" s="1"/>
      <c r="AC1663" s="2"/>
      <c r="AD1663" s="2"/>
      <c r="AL1663"/>
      <c r="AM1663" s="10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 s="9"/>
      <c r="BG1663"/>
      <c r="BH1663"/>
      <c r="BI1663"/>
      <c r="BJ1663"/>
      <c r="BK1663"/>
      <c r="BL1663"/>
      <c r="BM1663"/>
      <c r="BN1663" s="10"/>
      <c r="BO1663" s="10"/>
      <c r="BP1663" s="10"/>
      <c r="BQ1663" s="10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</row>
    <row r="1664" spans="3:95">
      <c r="C1664" s="8"/>
      <c r="D1664" s="8"/>
      <c r="Q1664" s="7"/>
      <c r="R1664" s="7"/>
      <c r="S1664" s="2"/>
      <c r="T1664" s="7"/>
      <c r="W1664" s="7"/>
      <c r="Z1664" s="1"/>
      <c r="AC1664" s="2"/>
      <c r="AD1664" s="2"/>
      <c r="AL1664"/>
      <c r="AM1664" s="10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 s="9"/>
      <c r="BG1664"/>
      <c r="BH1664"/>
      <c r="BI1664"/>
      <c r="BJ1664"/>
      <c r="BK1664"/>
      <c r="BL1664"/>
      <c r="BM1664"/>
      <c r="BN1664" s="10"/>
      <c r="BO1664" s="10"/>
      <c r="BP1664" s="10"/>
      <c r="BQ1664" s="10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</row>
    <row r="1665" spans="2:95">
      <c r="C1665" s="8"/>
      <c r="D1665" s="8"/>
      <c r="Q1665" s="7"/>
      <c r="R1665" s="7"/>
      <c r="S1665" s="2"/>
      <c r="T1665" s="7"/>
      <c r="W1665" s="7"/>
      <c r="Z1665" s="1"/>
      <c r="AC1665" s="2"/>
      <c r="AD1665" s="2"/>
      <c r="AL1665"/>
      <c r="AM1665" s="10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 s="9"/>
      <c r="BG1665"/>
      <c r="BH1665"/>
      <c r="BI1665"/>
      <c r="BJ1665"/>
      <c r="BK1665"/>
      <c r="BL1665"/>
      <c r="BM1665"/>
      <c r="BN1665" s="10"/>
      <c r="BO1665" s="10"/>
      <c r="BP1665" s="10"/>
      <c r="BQ1665" s="10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</row>
    <row r="1666" spans="2:95">
      <c r="C1666" s="8"/>
      <c r="D1666" s="8"/>
      <c r="Q1666" s="7"/>
      <c r="R1666" s="7"/>
      <c r="S1666" s="2"/>
      <c r="T1666" s="7"/>
      <c r="W1666" s="7"/>
      <c r="Z1666" s="1"/>
      <c r="AC1666" s="2"/>
      <c r="AD1666" s="2"/>
      <c r="AL1666"/>
      <c r="AM1666" s="10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 s="9"/>
      <c r="BG1666"/>
      <c r="BH1666"/>
      <c r="BI1666"/>
      <c r="BJ1666"/>
      <c r="BK1666"/>
      <c r="BL1666"/>
      <c r="BM1666"/>
      <c r="BN1666" s="10"/>
      <c r="BO1666" s="10"/>
      <c r="BP1666" s="10"/>
      <c r="BQ1666" s="10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</row>
    <row r="1667" spans="2:95">
      <c r="C1667" s="8"/>
      <c r="D1667" s="8"/>
      <c r="Q1667" s="7"/>
      <c r="R1667" s="7"/>
      <c r="S1667" s="2"/>
      <c r="T1667" s="7"/>
      <c r="W1667" s="7"/>
      <c r="Z1667" s="1"/>
      <c r="AC1667" s="2"/>
      <c r="AD1667" s="2"/>
      <c r="AL1667"/>
      <c r="AM1667" s="10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 s="9"/>
      <c r="BG1667"/>
      <c r="BH1667"/>
      <c r="BI1667"/>
      <c r="BJ1667"/>
      <c r="BK1667"/>
      <c r="BL1667"/>
      <c r="BM1667"/>
      <c r="BN1667" s="10"/>
      <c r="BO1667" s="10"/>
      <c r="BP1667" s="10"/>
      <c r="BQ1667" s="10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</row>
    <row r="1668" spans="2:95">
      <c r="C1668" s="8"/>
      <c r="D1668" s="8"/>
      <c r="Q1668" s="7"/>
      <c r="R1668" s="7"/>
      <c r="S1668" s="2"/>
      <c r="T1668" s="7"/>
      <c r="W1668" s="7"/>
      <c r="Z1668" s="1"/>
      <c r="AC1668" s="2"/>
      <c r="AD1668" s="2"/>
      <c r="AL1668"/>
      <c r="AM1668" s="10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 s="9"/>
      <c r="BG1668"/>
      <c r="BH1668"/>
      <c r="BI1668"/>
      <c r="BJ1668"/>
      <c r="BK1668"/>
      <c r="BL1668"/>
      <c r="BM1668"/>
      <c r="BN1668" s="10"/>
      <c r="BO1668" s="10"/>
      <c r="BP1668" s="10"/>
      <c r="BQ1668" s="10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</row>
    <row r="1669" spans="2:95">
      <c r="C1669" s="8"/>
      <c r="D1669" s="8"/>
      <c r="Q1669" s="7"/>
      <c r="R1669" s="7"/>
      <c r="S1669" s="2"/>
      <c r="T1669" s="7"/>
      <c r="W1669" s="7"/>
      <c r="Z1669" s="1"/>
      <c r="AC1669" s="2"/>
      <c r="AD1669" s="2"/>
      <c r="AL1669"/>
      <c r="AM1669" s="10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 s="9"/>
      <c r="BG1669"/>
      <c r="BH1669"/>
      <c r="BI1669"/>
      <c r="BJ1669"/>
      <c r="BK1669"/>
      <c r="BL1669"/>
      <c r="BM1669"/>
      <c r="BN1669" s="10"/>
      <c r="BO1669" s="10"/>
      <c r="BP1669" s="10"/>
      <c r="BQ1669" s="10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</row>
    <row r="1670" spans="2:95">
      <c r="C1670" s="8"/>
      <c r="D1670" s="8"/>
      <c r="Q1670" s="7"/>
      <c r="R1670" s="7"/>
      <c r="S1670" s="2"/>
      <c r="T1670" s="7"/>
      <c r="W1670" s="7"/>
      <c r="Z1670" s="1"/>
      <c r="AC1670" s="2"/>
      <c r="AD1670" s="2"/>
      <c r="AL1670"/>
      <c r="AM1670" s="1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 s="9"/>
      <c r="BG1670"/>
      <c r="BH1670"/>
      <c r="BI1670"/>
      <c r="BJ1670"/>
      <c r="BK1670"/>
      <c r="BL1670"/>
      <c r="BM1670"/>
      <c r="BN1670" s="10"/>
      <c r="BO1670" s="10"/>
      <c r="BP1670" s="10"/>
      <c r="BQ1670" s="1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</row>
    <row r="1671" spans="2:95" s="6" customFormat="1">
      <c r="B1671" s="12"/>
      <c r="C1671" s="13"/>
      <c r="D1671" s="13"/>
      <c r="F1671" s="14"/>
      <c r="Q1671" s="7"/>
      <c r="R1671" s="7"/>
      <c r="S1671" s="12"/>
      <c r="T1671" s="7"/>
      <c r="W1671" s="15"/>
      <c r="Y1671" s="1"/>
      <c r="Z1671" s="1"/>
      <c r="AC1671" s="12"/>
      <c r="AD1671" s="12"/>
      <c r="AL1671" s="16"/>
      <c r="AM1671" s="17"/>
      <c r="AN1671" s="16"/>
      <c r="AO1671" s="16"/>
      <c r="AP1671" s="16"/>
      <c r="AQ1671" s="16"/>
      <c r="AR1671" s="16"/>
      <c r="AS1671" s="16"/>
      <c r="AT1671" s="16"/>
      <c r="AU1671" s="16"/>
      <c r="AV1671" s="16"/>
      <c r="AW1671" s="16"/>
      <c r="AX1671" s="16"/>
      <c r="AY1671" s="16"/>
      <c r="AZ1671" s="16"/>
      <c r="BA1671" s="16"/>
      <c r="BB1671" s="16"/>
      <c r="BC1671" s="16"/>
      <c r="BD1671" s="16"/>
      <c r="BE1671" s="16"/>
      <c r="BF1671" s="18"/>
      <c r="BG1671" s="16"/>
      <c r="BH1671" s="16"/>
      <c r="BI1671" s="16"/>
      <c r="BJ1671" s="16"/>
      <c r="BK1671" s="16"/>
      <c r="BL1671" s="16"/>
      <c r="BM1671" s="16"/>
      <c r="BN1671" s="17"/>
      <c r="BO1671" s="17"/>
      <c r="BP1671" s="17"/>
      <c r="BQ1671" s="17"/>
      <c r="BR1671" s="16"/>
      <c r="BS1671" s="16"/>
      <c r="BT1671" s="16"/>
      <c r="BU1671" s="16"/>
      <c r="BV1671" s="16"/>
      <c r="BW1671" s="16"/>
      <c r="BX1671" s="16"/>
      <c r="BY1671" s="16"/>
      <c r="BZ1671" s="16"/>
      <c r="CA1671" s="16"/>
      <c r="CB1671" s="16"/>
      <c r="CC1671" s="16"/>
      <c r="CD1671" s="16"/>
      <c r="CE1671" s="16"/>
      <c r="CF1671" s="16"/>
      <c r="CG1671" s="16"/>
      <c r="CH1671" s="16"/>
      <c r="CI1671" s="16"/>
      <c r="CJ1671" s="16"/>
      <c r="CK1671" s="16"/>
      <c r="CL1671" s="16"/>
      <c r="CM1671" s="16"/>
      <c r="CN1671" s="16"/>
      <c r="CO1671" s="16"/>
      <c r="CP1671" s="16"/>
      <c r="CQ1671" s="16"/>
    </row>
    <row r="1672" spans="2:95" s="6" customFormat="1">
      <c r="B1672" s="12"/>
      <c r="C1672" s="13"/>
      <c r="D1672" s="13"/>
      <c r="F1672" s="14"/>
      <c r="Q1672" s="7"/>
      <c r="R1672" s="7"/>
      <c r="S1672" s="12"/>
      <c r="T1672" s="7"/>
      <c r="W1672" s="15"/>
      <c r="Y1672" s="1"/>
      <c r="Z1672" s="1"/>
      <c r="AC1672" s="12"/>
      <c r="AD1672" s="12"/>
      <c r="AL1672" s="16"/>
      <c r="AM1672" s="17"/>
      <c r="AN1672" s="16"/>
      <c r="AO1672" s="16"/>
      <c r="AP1672" s="16"/>
      <c r="AQ1672" s="16"/>
      <c r="AR1672" s="16"/>
      <c r="AS1672" s="16"/>
      <c r="AT1672" s="16"/>
      <c r="AU1672" s="16"/>
      <c r="AV1672" s="16"/>
      <c r="AW1672" s="16"/>
      <c r="AX1672" s="16"/>
      <c r="AY1672" s="16"/>
      <c r="AZ1672" s="16"/>
      <c r="BA1672" s="16"/>
      <c r="BB1672" s="16"/>
      <c r="BC1672" s="16"/>
      <c r="BD1672" s="16"/>
      <c r="BE1672" s="16"/>
      <c r="BF1672" s="18"/>
      <c r="BG1672" s="16"/>
      <c r="BH1672" s="16"/>
      <c r="BI1672" s="16"/>
      <c r="BJ1672" s="16"/>
      <c r="BK1672" s="16"/>
      <c r="BL1672" s="16"/>
      <c r="BM1672" s="16"/>
      <c r="BN1672" s="17"/>
      <c r="BO1672" s="17"/>
      <c r="BP1672" s="17"/>
      <c r="BQ1672" s="17"/>
      <c r="BR1672" s="16"/>
      <c r="BS1672" s="16"/>
      <c r="BT1672" s="16"/>
      <c r="BU1672" s="16"/>
      <c r="BV1672" s="16"/>
      <c r="BW1672" s="16"/>
      <c r="BX1672" s="16"/>
      <c r="BY1672" s="16"/>
      <c r="BZ1672" s="16"/>
      <c r="CA1672" s="16"/>
      <c r="CB1672" s="16"/>
      <c r="CC1672" s="16"/>
      <c r="CD1672" s="16"/>
      <c r="CE1672" s="16"/>
      <c r="CF1672" s="16"/>
      <c r="CG1672" s="16"/>
      <c r="CH1672" s="16"/>
      <c r="CI1672" s="16"/>
      <c r="CJ1672" s="16"/>
      <c r="CK1672" s="16"/>
      <c r="CL1672" s="16"/>
      <c r="CM1672" s="16"/>
      <c r="CN1672" s="16"/>
      <c r="CO1672" s="16"/>
      <c r="CP1672" s="16"/>
      <c r="CQ1672" s="16"/>
    </row>
    <row r="1673" spans="2:95">
      <c r="C1673" s="8"/>
      <c r="D1673" s="8"/>
      <c r="Q1673" s="7"/>
      <c r="R1673" s="7"/>
      <c r="S1673" s="2"/>
      <c r="T1673" s="7"/>
      <c r="W1673" s="7"/>
      <c r="Z1673" s="1"/>
      <c r="AC1673" s="2"/>
      <c r="AD1673" s="2"/>
      <c r="AL1673"/>
      <c r="AM1673" s="10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 s="9"/>
      <c r="BG1673"/>
      <c r="BH1673"/>
      <c r="BI1673"/>
      <c r="BJ1673"/>
      <c r="BK1673"/>
      <c r="BL1673"/>
      <c r="BM1673"/>
      <c r="BN1673" s="10"/>
      <c r="BO1673" s="10"/>
      <c r="BP1673" s="10"/>
      <c r="BQ1673" s="10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</row>
    <row r="1674" spans="2:95">
      <c r="C1674" s="8"/>
      <c r="D1674" s="8"/>
      <c r="Q1674" s="7"/>
      <c r="R1674" s="7"/>
      <c r="S1674" s="2"/>
      <c r="T1674" s="7"/>
      <c r="W1674" s="7"/>
      <c r="Z1674" s="1"/>
      <c r="AC1674" s="2"/>
      <c r="AD1674" s="2"/>
      <c r="AL1674"/>
      <c r="AM1674" s="10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 s="9"/>
      <c r="BG1674"/>
      <c r="BH1674"/>
      <c r="BI1674"/>
      <c r="BJ1674"/>
      <c r="BK1674"/>
      <c r="BL1674"/>
      <c r="BM1674"/>
      <c r="BN1674" s="10"/>
      <c r="BO1674" s="10"/>
      <c r="BP1674" s="10"/>
      <c r="BQ1674" s="10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</row>
    <row r="1675" spans="2:95">
      <c r="C1675" s="8"/>
      <c r="D1675" s="8"/>
      <c r="Q1675" s="7"/>
      <c r="R1675" s="7"/>
      <c r="S1675" s="2"/>
      <c r="T1675" s="7"/>
      <c r="W1675" s="7"/>
      <c r="Z1675" s="1"/>
      <c r="AC1675" s="2"/>
      <c r="AD1675" s="2"/>
      <c r="AL1675"/>
      <c r="AM1675" s="10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 s="9"/>
      <c r="BG1675"/>
      <c r="BH1675"/>
      <c r="BI1675"/>
      <c r="BJ1675"/>
      <c r="BK1675"/>
      <c r="BL1675"/>
      <c r="BM1675"/>
      <c r="BN1675" s="10"/>
      <c r="BO1675" s="10"/>
      <c r="BP1675" s="10"/>
      <c r="BQ1675" s="10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</row>
    <row r="1676" spans="2:95">
      <c r="C1676" s="8"/>
      <c r="D1676" s="8"/>
      <c r="Q1676" s="7"/>
      <c r="R1676" s="7"/>
      <c r="S1676" s="2"/>
      <c r="T1676" s="7"/>
      <c r="W1676" s="7"/>
      <c r="Z1676" s="1"/>
      <c r="AC1676" s="2"/>
      <c r="AD1676" s="2"/>
      <c r="AL1676"/>
      <c r="AM1676" s="10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 s="9"/>
      <c r="BG1676"/>
      <c r="BH1676"/>
      <c r="BI1676"/>
      <c r="BJ1676"/>
      <c r="BK1676"/>
      <c r="BL1676"/>
      <c r="BM1676"/>
      <c r="BN1676" s="10"/>
      <c r="BO1676" s="10"/>
      <c r="BP1676" s="10"/>
      <c r="BQ1676" s="10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</row>
    <row r="1677" spans="2:95">
      <c r="C1677" s="8"/>
      <c r="D1677" s="8"/>
      <c r="Q1677" s="7"/>
      <c r="R1677" s="7"/>
      <c r="S1677" s="2"/>
      <c r="T1677" s="7"/>
      <c r="W1677" s="7"/>
      <c r="Z1677" s="1"/>
      <c r="AC1677" s="2"/>
      <c r="AD1677" s="2"/>
      <c r="AL1677"/>
      <c r="AM1677" s="10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 s="9"/>
      <c r="BG1677"/>
      <c r="BH1677"/>
      <c r="BI1677"/>
      <c r="BJ1677"/>
      <c r="BK1677"/>
      <c r="BL1677"/>
      <c r="BM1677"/>
      <c r="BN1677" s="10"/>
      <c r="BO1677" s="10"/>
      <c r="BP1677" s="10"/>
      <c r="BQ1677" s="10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</row>
    <row r="1678" spans="2:95">
      <c r="C1678" s="8"/>
      <c r="D1678" s="8"/>
      <c r="Q1678" s="7"/>
      <c r="R1678" s="7"/>
      <c r="S1678" s="2"/>
      <c r="T1678" s="7"/>
      <c r="W1678" s="7"/>
      <c r="Z1678" s="1"/>
      <c r="AC1678" s="2"/>
      <c r="AD1678" s="2"/>
      <c r="AL1678"/>
      <c r="AM1678" s="10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 s="9"/>
      <c r="BG1678"/>
      <c r="BH1678"/>
      <c r="BI1678"/>
      <c r="BJ1678"/>
      <c r="BK1678"/>
      <c r="BL1678"/>
      <c r="BM1678"/>
      <c r="BN1678" s="10"/>
      <c r="BO1678" s="10"/>
      <c r="BP1678" s="10"/>
      <c r="BQ1678" s="10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</row>
    <row r="1679" spans="2:95">
      <c r="C1679" s="8"/>
      <c r="D1679" s="8"/>
      <c r="Q1679" s="7"/>
      <c r="R1679" s="7"/>
      <c r="S1679" s="2"/>
      <c r="T1679" s="7"/>
      <c r="W1679" s="7"/>
      <c r="Z1679" s="1"/>
      <c r="AC1679" s="2"/>
      <c r="AD1679" s="2"/>
      <c r="AL1679"/>
      <c r="AM1679" s="10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 s="9"/>
      <c r="BG1679"/>
      <c r="BH1679"/>
      <c r="BI1679"/>
      <c r="BJ1679"/>
      <c r="BK1679"/>
      <c r="BL1679"/>
      <c r="BM1679"/>
      <c r="BN1679" s="10"/>
      <c r="BO1679" s="10"/>
      <c r="BP1679" s="10"/>
      <c r="BQ1679" s="10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</row>
    <row r="1680" spans="2:95">
      <c r="C1680" s="8"/>
      <c r="D1680" s="8"/>
      <c r="Q1680" s="7"/>
      <c r="R1680" s="7"/>
      <c r="S1680" s="2"/>
      <c r="T1680" s="7"/>
      <c r="W1680" s="7"/>
      <c r="Z1680" s="1"/>
      <c r="AC1680" s="2"/>
      <c r="AD1680" s="2"/>
      <c r="AL1680"/>
      <c r="AM1680" s="1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 s="9"/>
      <c r="BG1680"/>
      <c r="BH1680"/>
      <c r="BI1680"/>
      <c r="BJ1680"/>
      <c r="BK1680"/>
      <c r="BL1680"/>
      <c r="BM1680"/>
      <c r="BN1680" s="10"/>
      <c r="BO1680" s="10"/>
      <c r="BP1680" s="10"/>
      <c r="BQ1680" s="1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</row>
    <row r="1681" spans="3:95">
      <c r="C1681" s="8"/>
      <c r="D1681" s="8"/>
      <c r="Q1681" s="7"/>
      <c r="R1681" s="7"/>
      <c r="S1681" s="2"/>
      <c r="T1681" s="7"/>
      <c r="W1681" s="7"/>
      <c r="Z1681" s="1"/>
      <c r="AC1681" s="2"/>
      <c r="AD1681" s="2"/>
      <c r="AL1681"/>
      <c r="AM1681" s="10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 s="9"/>
      <c r="BG1681"/>
      <c r="BH1681"/>
      <c r="BI1681"/>
      <c r="BJ1681"/>
      <c r="BK1681"/>
      <c r="BL1681"/>
      <c r="BM1681"/>
      <c r="BN1681" s="10"/>
      <c r="BO1681" s="10"/>
      <c r="BP1681" s="10"/>
      <c r="BQ1681" s="10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</row>
    <row r="1682" spans="3:95">
      <c r="C1682" s="8"/>
      <c r="D1682" s="8"/>
      <c r="Q1682" s="7"/>
      <c r="R1682" s="7"/>
      <c r="S1682" s="2"/>
      <c r="T1682" s="7"/>
      <c r="W1682" s="7"/>
      <c r="Z1682" s="1"/>
      <c r="AC1682" s="2"/>
      <c r="AD1682" s="2"/>
      <c r="AL1682"/>
      <c r="AM1682" s="10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 s="9"/>
      <c r="BG1682"/>
      <c r="BH1682"/>
      <c r="BI1682"/>
      <c r="BJ1682"/>
      <c r="BK1682"/>
      <c r="BL1682"/>
      <c r="BM1682"/>
      <c r="BN1682" s="10"/>
      <c r="BO1682" s="10"/>
      <c r="BP1682" s="10"/>
      <c r="BQ1682" s="10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</row>
    <row r="1683" spans="3:95">
      <c r="C1683" s="8"/>
      <c r="D1683" s="8"/>
      <c r="Q1683" s="7"/>
      <c r="R1683" s="7"/>
      <c r="S1683" s="2"/>
      <c r="T1683" s="7"/>
      <c r="W1683" s="7"/>
      <c r="Z1683" s="1"/>
      <c r="AC1683" s="2"/>
      <c r="AD1683" s="2"/>
      <c r="AL1683"/>
      <c r="AM1683" s="10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 s="9"/>
      <c r="BG1683"/>
      <c r="BH1683"/>
      <c r="BI1683"/>
      <c r="BJ1683"/>
      <c r="BK1683"/>
      <c r="BL1683"/>
      <c r="BM1683"/>
      <c r="BN1683" s="10"/>
      <c r="BO1683" s="10"/>
      <c r="BP1683" s="10"/>
      <c r="BQ1683" s="10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</row>
    <row r="1684" spans="3:95">
      <c r="C1684" s="8"/>
      <c r="D1684" s="8"/>
      <c r="Q1684" s="7"/>
      <c r="R1684" s="7"/>
      <c r="S1684" s="2"/>
      <c r="T1684" s="7"/>
      <c r="W1684" s="7"/>
      <c r="Z1684" s="1"/>
      <c r="AC1684" s="2"/>
      <c r="AD1684" s="2"/>
      <c r="AL1684"/>
      <c r="AM1684" s="10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 s="9"/>
      <c r="BG1684"/>
      <c r="BH1684"/>
      <c r="BI1684"/>
      <c r="BJ1684"/>
      <c r="BK1684"/>
      <c r="BL1684"/>
      <c r="BM1684"/>
      <c r="BN1684" s="10"/>
      <c r="BO1684" s="10"/>
      <c r="BP1684" s="10"/>
      <c r="BQ1684" s="10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</row>
    <row r="1685" spans="3:95">
      <c r="C1685" s="8"/>
      <c r="D1685" s="8"/>
      <c r="Q1685" s="7"/>
      <c r="R1685" s="7"/>
      <c r="S1685" s="2"/>
      <c r="T1685" s="7"/>
      <c r="W1685" s="7"/>
      <c r="Z1685" s="1"/>
      <c r="AC1685" s="2"/>
      <c r="AD1685" s="2"/>
      <c r="AL1685"/>
      <c r="AM1685" s="10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 s="9"/>
      <c r="BG1685"/>
      <c r="BH1685"/>
      <c r="BI1685"/>
      <c r="BJ1685"/>
      <c r="BK1685"/>
      <c r="BL1685"/>
      <c r="BM1685"/>
      <c r="BN1685" s="10"/>
      <c r="BO1685" s="10"/>
      <c r="BP1685" s="10"/>
      <c r="BQ1685" s="10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</row>
    <row r="1686" spans="3:95">
      <c r="C1686" s="8"/>
      <c r="D1686" s="8"/>
      <c r="Q1686" s="7"/>
      <c r="R1686" s="7"/>
      <c r="S1686" s="2"/>
      <c r="T1686" s="7"/>
      <c r="W1686" s="7"/>
      <c r="Z1686" s="1"/>
      <c r="AC1686" s="2"/>
      <c r="AD1686" s="2"/>
      <c r="AL1686"/>
      <c r="AM1686" s="10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 s="9"/>
      <c r="BG1686"/>
      <c r="BH1686"/>
      <c r="BI1686"/>
      <c r="BJ1686"/>
      <c r="BK1686"/>
      <c r="BL1686"/>
      <c r="BM1686"/>
      <c r="BN1686" s="10"/>
      <c r="BO1686" s="10"/>
      <c r="BP1686" s="10"/>
      <c r="BQ1686" s="10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</row>
    <row r="1687" spans="3:95">
      <c r="C1687" s="8"/>
      <c r="D1687" s="8"/>
      <c r="Q1687" s="7"/>
      <c r="R1687" s="7"/>
      <c r="S1687" s="2"/>
      <c r="T1687" s="7"/>
      <c r="W1687" s="7"/>
      <c r="Z1687" s="1"/>
      <c r="AC1687" s="2"/>
      <c r="AD1687" s="2"/>
      <c r="AL1687"/>
      <c r="AM1687" s="10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 s="9"/>
      <c r="BG1687"/>
      <c r="BH1687"/>
      <c r="BI1687"/>
      <c r="BJ1687"/>
      <c r="BK1687"/>
      <c r="BL1687"/>
      <c r="BM1687"/>
      <c r="BN1687" s="10"/>
      <c r="BO1687" s="10"/>
      <c r="BP1687" s="10"/>
      <c r="BQ1687" s="10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</row>
    <row r="1688" spans="3:95">
      <c r="C1688" s="8"/>
      <c r="D1688" s="8"/>
      <c r="Q1688" s="7"/>
      <c r="R1688" s="7"/>
      <c r="S1688" s="2"/>
      <c r="T1688" s="7"/>
      <c r="W1688" s="7"/>
      <c r="Z1688" s="1"/>
      <c r="AC1688" s="2"/>
      <c r="AD1688" s="2"/>
      <c r="AL1688"/>
      <c r="AM1688" s="10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 s="9"/>
      <c r="BG1688"/>
      <c r="BH1688"/>
      <c r="BI1688"/>
      <c r="BJ1688"/>
      <c r="BK1688"/>
      <c r="BL1688"/>
      <c r="BM1688"/>
      <c r="BN1688" s="10"/>
      <c r="BO1688" s="10"/>
      <c r="BP1688" s="10"/>
      <c r="BQ1688" s="10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</row>
    <row r="1689" spans="3:95">
      <c r="C1689" s="8"/>
      <c r="D1689" s="8"/>
      <c r="Q1689" s="7"/>
      <c r="R1689" s="7"/>
      <c r="S1689" s="2"/>
      <c r="T1689" s="7"/>
      <c r="W1689" s="7"/>
      <c r="Z1689" s="1"/>
      <c r="AC1689" s="2"/>
      <c r="AD1689" s="2"/>
      <c r="AL1689"/>
      <c r="AM1689" s="10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 s="9"/>
      <c r="BG1689"/>
      <c r="BH1689"/>
      <c r="BI1689"/>
      <c r="BJ1689"/>
      <c r="BK1689"/>
      <c r="BL1689"/>
      <c r="BM1689"/>
      <c r="BN1689" s="10"/>
      <c r="BO1689" s="10"/>
      <c r="BP1689" s="10"/>
      <c r="BQ1689" s="10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</row>
    <row r="1690" spans="3:95">
      <c r="C1690" s="8"/>
      <c r="D1690" s="8"/>
      <c r="Q1690" s="7"/>
      <c r="R1690" s="7"/>
      <c r="S1690" s="2"/>
      <c r="T1690" s="7"/>
      <c r="W1690" s="7"/>
      <c r="Z1690" s="1"/>
      <c r="AC1690" s="2"/>
      <c r="AD1690" s="2"/>
      <c r="AL1690"/>
      <c r="AM1690" s="1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 s="9"/>
      <c r="BG1690"/>
      <c r="BH1690"/>
      <c r="BI1690"/>
      <c r="BJ1690"/>
      <c r="BK1690"/>
      <c r="BL1690"/>
      <c r="BM1690"/>
      <c r="BN1690" s="10"/>
      <c r="BO1690" s="10"/>
      <c r="BP1690" s="10"/>
      <c r="BQ1690" s="1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</row>
    <row r="1691" spans="3:95">
      <c r="C1691" s="8"/>
      <c r="D1691" s="8"/>
      <c r="Q1691" s="7"/>
      <c r="R1691" s="7"/>
      <c r="S1691" s="2"/>
      <c r="T1691" s="7"/>
      <c r="W1691" s="7"/>
      <c r="Z1691" s="1"/>
      <c r="AC1691" s="2"/>
      <c r="AD1691" s="2"/>
      <c r="AL1691"/>
      <c r="AM1691" s="10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 s="9"/>
      <c r="BG1691"/>
      <c r="BH1691"/>
      <c r="BI1691"/>
      <c r="BJ1691"/>
      <c r="BK1691"/>
      <c r="BL1691"/>
      <c r="BM1691"/>
      <c r="BN1691" s="10"/>
      <c r="BO1691" s="10"/>
      <c r="BP1691" s="10"/>
      <c r="BQ1691" s="10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</row>
    <row r="1692" spans="3:95">
      <c r="C1692" s="8"/>
      <c r="D1692" s="8"/>
      <c r="Q1692" s="7"/>
      <c r="R1692" s="7"/>
      <c r="S1692" s="2"/>
      <c r="T1692" s="7"/>
      <c r="W1692" s="7"/>
      <c r="Z1692" s="1"/>
      <c r="AC1692" s="2"/>
      <c r="AD1692" s="2"/>
      <c r="AL1692"/>
      <c r="AM1692" s="10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 s="9"/>
      <c r="BG1692"/>
      <c r="BH1692"/>
      <c r="BI1692"/>
      <c r="BJ1692"/>
      <c r="BK1692"/>
      <c r="BL1692"/>
      <c r="BM1692"/>
      <c r="BN1692" s="10"/>
      <c r="BO1692" s="10"/>
      <c r="BP1692" s="10"/>
      <c r="BQ1692" s="10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</row>
    <row r="1693" spans="3:95">
      <c r="C1693" s="8"/>
      <c r="D1693" s="8"/>
      <c r="Q1693" s="7"/>
      <c r="R1693" s="7"/>
      <c r="S1693" s="2"/>
      <c r="T1693" s="7"/>
      <c r="W1693" s="7"/>
      <c r="Z1693" s="1"/>
      <c r="AC1693" s="2"/>
      <c r="AD1693" s="2"/>
      <c r="AL1693"/>
      <c r="AM1693" s="10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 s="9"/>
      <c r="BG1693"/>
      <c r="BH1693"/>
      <c r="BI1693"/>
      <c r="BJ1693"/>
      <c r="BK1693"/>
      <c r="BL1693"/>
      <c r="BM1693"/>
      <c r="BN1693" s="10"/>
      <c r="BO1693" s="10"/>
      <c r="BP1693" s="10"/>
      <c r="BQ1693" s="10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</row>
    <row r="1694" spans="3:95">
      <c r="C1694" s="8"/>
      <c r="D1694" s="8"/>
      <c r="Q1694" s="7"/>
      <c r="R1694" s="7"/>
      <c r="S1694" s="2"/>
      <c r="T1694" s="7"/>
      <c r="W1694" s="7"/>
      <c r="Z1694" s="1"/>
      <c r="AC1694" s="2"/>
      <c r="AD1694" s="2"/>
      <c r="AL1694"/>
      <c r="AM1694" s="10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 s="9"/>
      <c r="BG1694"/>
      <c r="BH1694"/>
      <c r="BI1694"/>
      <c r="BJ1694"/>
      <c r="BK1694"/>
      <c r="BL1694"/>
      <c r="BM1694"/>
      <c r="BN1694" s="10"/>
      <c r="BO1694" s="10"/>
      <c r="BP1694" s="10"/>
      <c r="BQ1694" s="10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</row>
    <row r="1695" spans="3:95">
      <c r="C1695" s="8"/>
      <c r="D1695" s="8"/>
      <c r="Q1695" s="7"/>
      <c r="R1695" s="7"/>
      <c r="S1695" s="2"/>
      <c r="T1695" s="7"/>
      <c r="W1695" s="7"/>
      <c r="Z1695" s="1"/>
      <c r="AC1695" s="2"/>
      <c r="AD1695" s="2"/>
      <c r="AL1695"/>
      <c r="AM1695" s="10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 s="9"/>
      <c r="BG1695"/>
      <c r="BH1695"/>
      <c r="BI1695"/>
      <c r="BJ1695"/>
      <c r="BK1695"/>
      <c r="BL1695"/>
      <c r="BM1695"/>
      <c r="BN1695" s="10"/>
      <c r="BO1695" s="10"/>
      <c r="BP1695" s="10"/>
      <c r="BQ1695" s="10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</row>
    <row r="1696" spans="3:95">
      <c r="C1696" s="8"/>
      <c r="D1696" s="8"/>
      <c r="Q1696" s="7"/>
      <c r="R1696" s="7"/>
      <c r="S1696" s="2"/>
      <c r="T1696" s="7"/>
      <c r="W1696" s="7"/>
      <c r="Z1696" s="1"/>
      <c r="AC1696" s="2"/>
      <c r="AD1696" s="2"/>
      <c r="AL1696"/>
      <c r="AM1696" s="10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 s="9"/>
      <c r="BG1696"/>
      <c r="BH1696"/>
      <c r="BI1696"/>
      <c r="BJ1696"/>
      <c r="BK1696"/>
      <c r="BL1696"/>
      <c r="BM1696"/>
      <c r="BN1696" s="10"/>
      <c r="BO1696" s="10"/>
      <c r="BP1696" s="10"/>
      <c r="BQ1696" s="10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</row>
    <row r="1697" spans="3:95">
      <c r="C1697" s="8"/>
      <c r="D1697" s="8"/>
      <c r="Q1697" s="7"/>
      <c r="R1697" s="7"/>
      <c r="S1697" s="2"/>
      <c r="T1697" s="7"/>
      <c r="W1697" s="7"/>
      <c r="Z1697" s="1"/>
      <c r="AC1697" s="2"/>
      <c r="AD1697" s="2"/>
      <c r="AL1697"/>
      <c r="AM1697" s="10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 s="9"/>
      <c r="BG1697"/>
      <c r="BH1697"/>
      <c r="BI1697"/>
      <c r="BJ1697"/>
      <c r="BK1697"/>
      <c r="BL1697"/>
      <c r="BM1697"/>
      <c r="BN1697" s="10"/>
      <c r="BO1697" s="10"/>
      <c r="BP1697" s="10"/>
      <c r="BQ1697" s="10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</row>
    <row r="1698" spans="3:95">
      <c r="C1698" s="8"/>
      <c r="D1698" s="8"/>
      <c r="Q1698" s="7"/>
      <c r="R1698" s="7"/>
      <c r="S1698" s="2"/>
      <c r="T1698" s="7"/>
      <c r="W1698" s="7"/>
      <c r="Z1698" s="1"/>
      <c r="AC1698" s="2"/>
      <c r="AD1698" s="2"/>
      <c r="AL1698"/>
      <c r="AM1698" s="10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 s="9"/>
      <c r="BG1698"/>
      <c r="BH1698"/>
      <c r="BI1698"/>
      <c r="BJ1698"/>
      <c r="BK1698"/>
      <c r="BL1698"/>
      <c r="BM1698"/>
      <c r="BN1698" s="10"/>
      <c r="BO1698" s="10"/>
      <c r="BP1698" s="10"/>
      <c r="BQ1698" s="10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</row>
    <row r="1699" spans="3:95">
      <c r="C1699" s="8"/>
      <c r="D1699" s="8"/>
      <c r="Q1699" s="7"/>
      <c r="R1699" s="7"/>
      <c r="S1699" s="2"/>
      <c r="T1699" s="7"/>
      <c r="W1699" s="7"/>
      <c r="Z1699" s="1"/>
      <c r="AC1699" s="2"/>
      <c r="AD1699" s="2"/>
      <c r="AL1699"/>
      <c r="AM1699" s="10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 s="9"/>
      <c r="BG1699"/>
      <c r="BH1699"/>
      <c r="BI1699"/>
      <c r="BJ1699"/>
      <c r="BK1699"/>
      <c r="BL1699"/>
      <c r="BM1699"/>
      <c r="BN1699" s="10"/>
      <c r="BO1699" s="10"/>
      <c r="BP1699" s="10"/>
      <c r="BQ1699" s="10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</row>
    <row r="1700" spans="3:95">
      <c r="C1700" s="8"/>
      <c r="D1700" s="8"/>
      <c r="Q1700" s="7"/>
      <c r="R1700" s="7"/>
      <c r="S1700" s="2"/>
      <c r="T1700" s="7"/>
      <c r="W1700" s="7"/>
      <c r="Z1700" s="1"/>
      <c r="AC1700" s="2"/>
      <c r="AD1700" s="2"/>
      <c r="AL1700"/>
      <c r="AM1700" s="1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 s="9"/>
      <c r="BG1700"/>
      <c r="BH1700"/>
      <c r="BI1700"/>
      <c r="BJ1700"/>
      <c r="BK1700"/>
      <c r="BL1700"/>
      <c r="BM1700"/>
      <c r="BN1700" s="10"/>
      <c r="BO1700" s="10"/>
      <c r="BP1700" s="10"/>
      <c r="BQ1700" s="1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</row>
    <row r="1701" spans="3:95">
      <c r="C1701" s="8"/>
      <c r="D1701" s="8"/>
      <c r="Q1701" s="7"/>
      <c r="R1701" s="7"/>
      <c r="S1701" s="2"/>
      <c r="T1701" s="7"/>
      <c r="W1701" s="7"/>
      <c r="Z1701" s="1"/>
      <c r="AC1701" s="2"/>
      <c r="AD1701" s="2"/>
      <c r="AL1701"/>
      <c r="AM1701" s="10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 s="9"/>
      <c r="BG1701"/>
      <c r="BH1701"/>
      <c r="BI1701"/>
      <c r="BJ1701"/>
      <c r="BK1701"/>
      <c r="BL1701"/>
      <c r="BM1701"/>
      <c r="BN1701" s="10"/>
      <c r="BO1701" s="10"/>
      <c r="BP1701" s="10"/>
      <c r="BQ1701" s="10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</row>
    <row r="1702" spans="3:95">
      <c r="C1702" s="8"/>
      <c r="D1702" s="8"/>
      <c r="Q1702" s="7"/>
      <c r="R1702" s="7"/>
      <c r="S1702" s="2"/>
      <c r="T1702" s="7"/>
      <c r="W1702" s="7"/>
      <c r="Z1702" s="1"/>
      <c r="AC1702" s="2"/>
      <c r="AD1702" s="2"/>
      <c r="AL1702"/>
      <c r="AM1702" s="10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 s="9"/>
      <c r="BG1702"/>
      <c r="BH1702"/>
      <c r="BI1702"/>
      <c r="BJ1702"/>
      <c r="BK1702"/>
      <c r="BL1702"/>
      <c r="BM1702"/>
      <c r="BN1702" s="10"/>
      <c r="BO1702" s="10"/>
      <c r="BP1702" s="10"/>
      <c r="BQ1702" s="10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</row>
    <row r="1703" spans="3:95">
      <c r="C1703" s="8"/>
      <c r="D1703" s="8"/>
      <c r="Q1703" s="7"/>
      <c r="R1703" s="7"/>
      <c r="S1703" s="2"/>
      <c r="T1703" s="7"/>
      <c r="W1703" s="7"/>
      <c r="Z1703" s="1"/>
      <c r="AC1703" s="2"/>
      <c r="AD1703" s="2"/>
      <c r="AL1703"/>
      <c r="AM1703" s="10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 s="9"/>
      <c r="BG1703"/>
      <c r="BH1703"/>
      <c r="BI1703"/>
      <c r="BJ1703"/>
      <c r="BK1703"/>
      <c r="BL1703"/>
      <c r="BM1703"/>
      <c r="BN1703" s="10"/>
      <c r="BO1703" s="10"/>
      <c r="BP1703" s="10"/>
      <c r="BQ1703" s="10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</row>
    <row r="1704" spans="3:95">
      <c r="C1704" s="8"/>
      <c r="D1704" s="8"/>
      <c r="Q1704" s="7"/>
      <c r="R1704" s="7"/>
      <c r="S1704" s="2"/>
      <c r="T1704" s="7"/>
      <c r="W1704" s="7"/>
      <c r="Z1704" s="1"/>
      <c r="AC1704" s="2"/>
      <c r="AD1704" s="2"/>
      <c r="AL1704"/>
      <c r="AM1704" s="10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 s="9"/>
      <c r="BG1704"/>
      <c r="BH1704"/>
      <c r="BI1704"/>
      <c r="BJ1704"/>
      <c r="BK1704"/>
      <c r="BL1704"/>
      <c r="BM1704"/>
      <c r="BN1704" s="10"/>
      <c r="BO1704" s="10"/>
      <c r="BP1704" s="10"/>
      <c r="BQ1704" s="10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</row>
    <row r="1705" spans="3:95">
      <c r="C1705" s="8"/>
      <c r="D1705" s="8"/>
      <c r="Q1705" s="7"/>
      <c r="R1705" s="7"/>
      <c r="S1705" s="2"/>
      <c r="T1705" s="7"/>
      <c r="W1705" s="7"/>
      <c r="Z1705" s="1"/>
      <c r="AC1705" s="2"/>
      <c r="AD1705" s="2"/>
      <c r="AL1705"/>
      <c r="AM1705" s="10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 s="9"/>
      <c r="BG1705"/>
      <c r="BH1705"/>
      <c r="BI1705"/>
      <c r="BJ1705"/>
      <c r="BK1705"/>
      <c r="BL1705"/>
      <c r="BM1705"/>
      <c r="BN1705" s="10"/>
      <c r="BO1705" s="10"/>
      <c r="BP1705" s="10"/>
      <c r="BQ1705" s="10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</row>
    <row r="1706" spans="3:95">
      <c r="C1706" s="8"/>
      <c r="D1706" s="8"/>
      <c r="Q1706" s="7"/>
      <c r="R1706" s="7"/>
      <c r="S1706" s="2"/>
      <c r="T1706" s="7"/>
      <c r="W1706" s="7"/>
      <c r="Z1706" s="1"/>
      <c r="AC1706" s="2"/>
      <c r="AD1706" s="2"/>
      <c r="AL1706"/>
      <c r="AM1706" s="10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 s="9"/>
      <c r="BG1706"/>
      <c r="BH1706"/>
      <c r="BI1706"/>
      <c r="BJ1706"/>
      <c r="BK1706"/>
      <c r="BL1706"/>
      <c r="BM1706"/>
      <c r="BN1706" s="10"/>
      <c r="BO1706" s="10"/>
      <c r="BP1706" s="10"/>
      <c r="BQ1706" s="10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</row>
    <row r="1707" spans="3:95">
      <c r="C1707" s="8"/>
      <c r="D1707" s="8"/>
      <c r="Q1707" s="7"/>
      <c r="R1707" s="7"/>
      <c r="S1707" s="2"/>
      <c r="T1707" s="7"/>
      <c r="W1707" s="7"/>
      <c r="Z1707" s="1"/>
      <c r="AC1707" s="2"/>
      <c r="AD1707" s="2"/>
      <c r="AL1707"/>
      <c r="AM1707" s="10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 s="9"/>
      <c r="BG1707"/>
      <c r="BH1707"/>
      <c r="BI1707"/>
      <c r="BJ1707"/>
      <c r="BK1707"/>
      <c r="BL1707"/>
      <c r="BM1707"/>
      <c r="BN1707" s="10"/>
      <c r="BO1707" s="10"/>
      <c r="BP1707" s="10"/>
      <c r="BQ1707" s="10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</row>
    <row r="1708" spans="3:95">
      <c r="C1708" s="8"/>
      <c r="D1708" s="8"/>
      <c r="Q1708" s="7"/>
      <c r="R1708" s="7"/>
      <c r="S1708" s="2"/>
      <c r="T1708" s="7"/>
      <c r="W1708" s="7"/>
      <c r="Z1708" s="1"/>
      <c r="AC1708" s="2"/>
      <c r="AD1708" s="2"/>
      <c r="AL1708"/>
      <c r="AM1708" s="10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 s="9"/>
      <c r="BG1708"/>
      <c r="BH1708"/>
      <c r="BI1708"/>
      <c r="BJ1708"/>
      <c r="BK1708"/>
      <c r="BL1708"/>
      <c r="BM1708"/>
      <c r="BN1708" s="10"/>
      <c r="BO1708" s="10"/>
      <c r="BP1708" s="10"/>
      <c r="BQ1708" s="10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</row>
    <row r="1709" spans="3:95">
      <c r="C1709" s="8"/>
      <c r="D1709" s="8"/>
      <c r="Q1709" s="7"/>
      <c r="R1709" s="7"/>
      <c r="S1709" s="2"/>
      <c r="T1709" s="7"/>
      <c r="W1709" s="7"/>
      <c r="Z1709" s="1"/>
      <c r="AC1709" s="2"/>
      <c r="AD1709" s="2"/>
      <c r="AL1709"/>
      <c r="AM1709" s="10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 s="9"/>
      <c r="BG1709"/>
      <c r="BH1709"/>
      <c r="BI1709"/>
      <c r="BJ1709"/>
      <c r="BK1709"/>
      <c r="BL1709"/>
      <c r="BM1709"/>
      <c r="BN1709" s="10"/>
      <c r="BO1709" s="10"/>
      <c r="BP1709" s="10"/>
      <c r="BQ1709" s="10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</row>
    <row r="1710" spans="3:95">
      <c r="C1710" s="8"/>
      <c r="D1710" s="8"/>
      <c r="Q1710" s="7"/>
      <c r="R1710" s="7"/>
      <c r="S1710" s="2"/>
      <c r="T1710" s="7"/>
      <c r="W1710" s="7"/>
      <c r="Z1710" s="1"/>
      <c r="AC1710" s="2"/>
      <c r="AD1710" s="2"/>
      <c r="AL1710"/>
      <c r="AM1710" s="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 s="9"/>
      <c r="BG1710"/>
      <c r="BH1710"/>
      <c r="BI1710"/>
      <c r="BJ1710"/>
      <c r="BK1710"/>
      <c r="BL1710"/>
      <c r="BM1710"/>
      <c r="BN1710" s="10"/>
      <c r="BO1710" s="10"/>
      <c r="BP1710" s="10"/>
      <c r="BQ1710" s="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</row>
    <row r="1711" spans="3:95">
      <c r="C1711" s="8"/>
      <c r="D1711" s="8"/>
      <c r="Q1711" s="7"/>
      <c r="R1711" s="7"/>
      <c r="S1711" s="2"/>
      <c r="T1711" s="7"/>
      <c r="W1711" s="7"/>
      <c r="Z1711" s="1"/>
      <c r="AC1711" s="2"/>
      <c r="AD1711" s="2"/>
      <c r="AL1711"/>
      <c r="AM1711" s="10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 s="9"/>
      <c r="BG1711"/>
      <c r="BH1711"/>
      <c r="BI1711"/>
      <c r="BJ1711"/>
      <c r="BK1711"/>
      <c r="BL1711"/>
      <c r="BM1711"/>
      <c r="BN1711" s="10"/>
      <c r="BO1711" s="10"/>
      <c r="BP1711" s="10"/>
      <c r="BQ1711" s="10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</row>
    <row r="1712" spans="3:95">
      <c r="C1712" s="8"/>
      <c r="D1712" s="8"/>
      <c r="Q1712" s="7"/>
      <c r="R1712" s="7"/>
      <c r="S1712" s="2"/>
      <c r="T1712" s="7"/>
      <c r="W1712" s="7"/>
      <c r="Z1712" s="1"/>
      <c r="AC1712" s="2"/>
      <c r="AD1712" s="2"/>
      <c r="AL1712"/>
      <c r="AM1712" s="10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 s="9"/>
      <c r="BG1712"/>
      <c r="BH1712"/>
      <c r="BI1712"/>
      <c r="BJ1712"/>
      <c r="BK1712"/>
      <c r="BL1712"/>
      <c r="BM1712"/>
      <c r="BN1712" s="10"/>
      <c r="BO1712" s="10"/>
      <c r="BP1712" s="10"/>
      <c r="BQ1712" s="10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</row>
    <row r="1713" spans="3:95">
      <c r="C1713" s="8"/>
      <c r="D1713" s="8"/>
      <c r="Q1713" s="7"/>
      <c r="R1713" s="7"/>
      <c r="S1713" s="2"/>
      <c r="T1713" s="7"/>
      <c r="W1713" s="7"/>
      <c r="Z1713" s="1"/>
      <c r="AC1713" s="2"/>
      <c r="AD1713" s="2"/>
      <c r="AL1713"/>
      <c r="AM1713" s="10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 s="9"/>
      <c r="BG1713"/>
      <c r="BH1713"/>
      <c r="BI1713"/>
      <c r="BJ1713"/>
      <c r="BK1713"/>
      <c r="BL1713"/>
      <c r="BM1713"/>
      <c r="BN1713" s="10"/>
      <c r="BO1713" s="10"/>
      <c r="BP1713" s="10"/>
      <c r="BQ1713" s="10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</row>
    <row r="1714" spans="3:95">
      <c r="C1714" s="8"/>
      <c r="D1714" s="8"/>
      <c r="Q1714" s="7"/>
      <c r="R1714" s="7"/>
      <c r="S1714" s="2"/>
      <c r="T1714" s="7"/>
      <c r="W1714" s="7"/>
      <c r="Z1714" s="1"/>
      <c r="AC1714" s="2"/>
      <c r="AD1714" s="2"/>
      <c r="AL1714"/>
      <c r="AM1714" s="10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 s="9"/>
      <c r="BG1714"/>
      <c r="BH1714"/>
      <c r="BI1714"/>
      <c r="BJ1714"/>
      <c r="BK1714"/>
      <c r="BL1714"/>
      <c r="BM1714"/>
      <c r="BN1714" s="10"/>
      <c r="BO1714" s="10"/>
      <c r="BP1714" s="10"/>
      <c r="BQ1714" s="10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</row>
    <row r="1715" spans="3:95">
      <c r="C1715" s="8"/>
      <c r="D1715" s="8"/>
      <c r="Q1715" s="7"/>
      <c r="R1715" s="7"/>
      <c r="S1715" s="2"/>
      <c r="T1715" s="7"/>
      <c r="W1715" s="7"/>
      <c r="Z1715" s="1"/>
      <c r="AC1715" s="2"/>
      <c r="AD1715" s="2"/>
      <c r="AL1715"/>
      <c r="AM1715" s="10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 s="9"/>
      <c r="BG1715"/>
      <c r="BH1715"/>
      <c r="BI1715"/>
      <c r="BJ1715"/>
      <c r="BK1715"/>
      <c r="BL1715"/>
      <c r="BM1715"/>
      <c r="BN1715" s="10"/>
      <c r="BO1715" s="10"/>
      <c r="BP1715" s="10"/>
      <c r="BQ1715" s="10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</row>
    <row r="1716" spans="3:95">
      <c r="C1716" s="8"/>
      <c r="D1716" s="8"/>
      <c r="Q1716" s="7"/>
      <c r="R1716" s="7"/>
      <c r="S1716" s="2"/>
      <c r="T1716" s="7"/>
      <c r="W1716" s="7"/>
      <c r="Z1716" s="1"/>
      <c r="AC1716" s="2"/>
      <c r="AD1716" s="2"/>
      <c r="AL1716"/>
      <c r="AM1716" s="10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 s="9"/>
      <c r="BG1716"/>
      <c r="BH1716"/>
      <c r="BI1716"/>
      <c r="BJ1716"/>
      <c r="BK1716"/>
      <c r="BL1716"/>
      <c r="BM1716"/>
      <c r="BN1716" s="10"/>
      <c r="BO1716" s="10"/>
      <c r="BP1716" s="10"/>
      <c r="BQ1716" s="10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</row>
    <row r="1717" spans="3:95">
      <c r="C1717" s="8"/>
      <c r="D1717" s="8"/>
      <c r="Q1717" s="7"/>
      <c r="R1717" s="7"/>
      <c r="S1717" s="2"/>
      <c r="T1717" s="7"/>
      <c r="W1717" s="7"/>
      <c r="Z1717" s="1"/>
      <c r="AC1717" s="2"/>
      <c r="AD1717" s="2"/>
      <c r="AL1717"/>
      <c r="AM1717" s="10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 s="9"/>
      <c r="BG1717"/>
      <c r="BH1717"/>
      <c r="BI1717"/>
      <c r="BJ1717"/>
      <c r="BK1717"/>
      <c r="BL1717"/>
      <c r="BM1717"/>
      <c r="BN1717" s="10"/>
      <c r="BO1717" s="10"/>
      <c r="BP1717" s="10"/>
      <c r="BQ1717" s="10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</row>
    <row r="1718" spans="3:95">
      <c r="C1718" s="8"/>
      <c r="D1718" s="8"/>
      <c r="Q1718" s="7"/>
      <c r="R1718" s="7"/>
      <c r="S1718" s="2"/>
      <c r="T1718" s="7"/>
      <c r="W1718" s="7"/>
      <c r="Z1718" s="1"/>
      <c r="AC1718" s="2"/>
      <c r="AD1718" s="2"/>
      <c r="AL1718"/>
      <c r="AM1718" s="10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 s="9"/>
      <c r="BG1718"/>
      <c r="BH1718"/>
      <c r="BI1718"/>
      <c r="BJ1718"/>
      <c r="BK1718"/>
      <c r="BL1718"/>
      <c r="BM1718"/>
      <c r="BN1718" s="10"/>
      <c r="BO1718" s="10"/>
      <c r="BP1718" s="10"/>
      <c r="BQ1718" s="10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</row>
    <row r="1719" spans="3:95">
      <c r="C1719" s="8"/>
      <c r="D1719" s="8"/>
      <c r="Q1719" s="7"/>
      <c r="R1719" s="7"/>
      <c r="S1719" s="2"/>
      <c r="T1719" s="7"/>
      <c r="W1719" s="7"/>
      <c r="Z1719" s="1"/>
      <c r="AC1719" s="2"/>
      <c r="AD1719" s="2"/>
      <c r="AL1719"/>
      <c r="AM1719" s="10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 s="9"/>
      <c r="BG1719"/>
      <c r="BH1719"/>
      <c r="BI1719"/>
      <c r="BJ1719"/>
      <c r="BK1719"/>
      <c r="BL1719"/>
      <c r="BM1719"/>
      <c r="BN1719" s="10"/>
      <c r="BO1719" s="10"/>
      <c r="BP1719" s="10"/>
      <c r="BQ1719" s="10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</row>
    <row r="1720" spans="3:95">
      <c r="C1720" s="8"/>
      <c r="D1720" s="8"/>
      <c r="Q1720" s="7"/>
      <c r="R1720" s="7"/>
      <c r="S1720" s="2"/>
      <c r="T1720" s="7"/>
      <c r="W1720" s="7"/>
      <c r="Z1720" s="1"/>
      <c r="AC1720" s="2"/>
      <c r="AD1720" s="2"/>
      <c r="AL1720"/>
      <c r="AM1720" s="1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 s="9"/>
      <c r="BG1720"/>
      <c r="BH1720"/>
      <c r="BI1720"/>
      <c r="BJ1720"/>
      <c r="BK1720"/>
      <c r="BL1720"/>
      <c r="BM1720"/>
      <c r="BN1720" s="10"/>
      <c r="BO1720" s="10"/>
      <c r="BP1720" s="10"/>
      <c r="BQ1720" s="1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</row>
    <row r="1721" spans="3:95">
      <c r="C1721" s="8"/>
      <c r="D1721" s="8"/>
      <c r="Q1721" s="7"/>
      <c r="R1721" s="7"/>
      <c r="S1721" s="2"/>
      <c r="T1721" s="7"/>
      <c r="W1721" s="7"/>
      <c r="Z1721" s="1"/>
      <c r="AC1721" s="2"/>
      <c r="AD1721" s="2"/>
      <c r="AL1721"/>
      <c r="AM1721" s="10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 s="9"/>
      <c r="BG1721"/>
      <c r="BH1721"/>
      <c r="BI1721"/>
      <c r="BJ1721"/>
      <c r="BK1721"/>
      <c r="BL1721"/>
      <c r="BM1721"/>
      <c r="BN1721" s="10"/>
      <c r="BO1721" s="10"/>
      <c r="BP1721" s="10"/>
      <c r="BQ1721" s="10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</row>
    <row r="1722" spans="3:95">
      <c r="C1722" s="8"/>
      <c r="D1722" s="8"/>
      <c r="Q1722" s="7"/>
      <c r="R1722" s="7"/>
      <c r="S1722" s="2"/>
      <c r="T1722" s="7"/>
      <c r="W1722" s="7"/>
      <c r="Z1722" s="1"/>
      <c r="AC1722" s="2"/>
      <c r="AD1722" s="2"/>
      <c r="AL1722"/>
      <c r="AM1722" s="10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 s="9"/>
      <c r="BG1722"/>
      <c r="BH1722"/>
      <c r="BI1722"/>
      <c r="BJ1722"/>
      <c r="BK1722"/>
      <c r="BL1722"/>
      <c r="BM1722"/>
      <c r="BN1722" s="10"/>
      <c r="BO1722" s="10"/>
      <c r="BP1722" s="10"/>
      <c r="BQ1722" s="10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</row>
    <row r="1723" spans="3:95">
      <c r="C1723" s="8"/>
      <c r="D1723" s="8"/>
      <c r="Q1723" s="7"/>
      <c r="R1723" s="7"/>
      <c r="S1723" s="2"/>
      <c r="T1723" s="7"/>
      <c r="W1723" s="7"/>
      <c r="Z1723" s="1"/>
      <c r="AC1723" s="2"/>
      <c r="AD1723" s="2"/>
      <c r="AL1723"/>
      <c r="AM1723" s="10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 s="9"/>
      <c r="BG1723"/>
      <c r="BH1723"/>
      <c r="BI1723"/>
      <c r="BJ1723"/>
      <c r="BK1723"/>
      <c r="BL1723"/>
      <c r="BM1723"/>
      <c r="BN1723" s="10"/>
      <c r="BO1723" s="10"/>
      <c r="BP1723" s="10"/>
      <c r="BQ1723" s="10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</row>
    <row r="1724" spans="3:95">
      <c r="C1724" s="8"/>
      <c r="D1724" s="8"/>
      <c r="Q1724" s="7"/>
      <c r="R1724" s="7"/>
      <c r="S1724" s="2"/>
      <c r="T1724" s="7"/>
      <c r="W1724" s="7"/>
      <c r="Z1724" s="1"/>
      <c r="AC1724" s="2"/>
      <c r="AD1724" s="2"/>
      <c r="AL1724"/>
      <c r="AM1724" s="10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 s="9"/>
      <c r="BG1724"/>
      <c r="BH1724"/>
      <c r="BI1724"/>
      <c r="BJ1724"/>
      <c r="BK1724"/>
      <c r="BL1724"/>
      <c r="BM1724"/>
      <c r="BN1724" s="10"/>
      <c r="BO1724" s="10"/>
      <c r="BP1724" s="10"/>
      <c r="BQ1724" s="10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</row>
    <row r="1725" spans="3:95">
      <c r="C1725" s="8"/>
      <c r="D1725" s="8"/>
      <c r="Q1725" s="7"/>
      <c r="R1725" s="7"/>
      <c r="S1725" s="2"/>
      <c r="T1725" s="7"/>
      <c r="W1725" s="7"/>
      <c r="Z1725" s="1"/>
      <c r="AC1725" s="2"/>
      <c r="AD1725" s="2"/>
      <c r="AL1725"/>
      <c r="AM1725" s="10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 s="9"/>
      <c r="BG1725"/>
      <c r="BH1725"/>
      <c r="BI1725"/>
      <c r="BJ1725"/>
      <c r="BK1725"/>
      <c r="BL1725"/>
      <c r="BM1725"/>
      <c r="BN1725" s="10"/>
      <c r="BO1725" s="10"/>
      <c r="BP1725" s="10"/>
      <c r="BQ1725" s="10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</row>
    <row r="1726" spans="3:95">
      <c r="C1726" s="8"/>
      <c r="D1726" s="8"/>
      <c r="Q1726" s="7"/>
      <c r="R1726" s="7"/>
      <c r="S1726" s="2"/>
      <c r="T1726" s="7"/>
      <c r="W1726" s="7"/>
      <c r="Z1726" s="1"/>
      <c r="AC1726" s="2"/>
      <c r="AD1726" s="2"/>
      <c r="AL1726"/>
      <c r="AM1726" s="10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 s="9"/>
      <c r="BG1726"/>
      <c r="BH1726"/>
      <c r="BI1726"/>
      <c r="BJ1726"/>
      <c r="BK1726"/>
      <c r="BL1726"/>
      <c r="BM1726"/>
      <c r="BN1726" s="10"/>
      <c r="BO1726" s="10"/>
      <c r="BP1726" s="10"/>
      <c r="BQ1726" s="10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</row>
    <row r="1727" spans="3:95">
      <c r="C1727" s="8"/>
      <c r="D1727" s="8"/>
      <c r="Q1727" s="7"/>
      <c r="R1727" s="7"/>
      <c r="S1727" s="2"/>
      <c r="T1727" s="7"/>
      <c r="W1727" s="7"/>
      <c r="Z1727" s="1"/>
      <c r="AC1727" s="2"/>
      <c r="AD1727" s="2"/>
      <c r="AL1727"/>
      <c r="AM1727" s="10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 s="9"/>
      <c r="BG1727"/>
      <c r="BH1727"/>
      <c r="BI1727"/>
      <c r="BJ1727"/>
      <c r="BK1727"/>
      <c r="BL1727"/>
      <c r="BM1727"/>
      <c r="BN1727" s="10"/>
      <c r="BO1727" s="10"/>
      <c r="BP1727" s="10"/>
      <c r="BQ1727" s="10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</row>
    <row r="1728" spans="3:95">
      <c r="C1728" s="8"/>
      <c r="D1728" s="8"/>
      <c r="Q1728" s="7"/>
      <c r="R1728" s="7"/>
      <c r="S1728" s="2"/>
      <c r="T1728" s="7"/>
      <c r="W1728" s="7"/>
      <c r="Z1728" s="1"/>
      <c r="AC1728" s="2"/>
      <c r="AD1728" s="2"/>
      <c r="AL1728"/>
      <c r="AM1728" s="10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 s="9"/>
      <c r="BG1728"/>
      <c r="BH1728"/>
      <c r="BI1728"/>
      <c r="BJ1728"/>
      <c r="BK1728"/>
      <c r="BL1728"/>
      <c r="BM1728"/>
      <c r="BN1728" s="10"/>
      <c r="BO1728" s="10"/>
      <c r="BP1728" s="10"/>
      <c r="BQ1728" s="10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</row>
    <row r="1729" spans="2:95">
      <c r="C1729" s="8"/>
      <c r="D1729" s="8"/>
      <c r="Q1729" s="7"/>
      <c r="R1729" s="7"/>
      <c r="S1729" s="2"/>
      <c r="T1729" s="7"/>
      <c r="W1729" s="7"/>
      <c r="Z1729" s="1"/>
      <c r="AC1729" s="2"/>
      <c r="AD1729" s="2"/>
      <c r="AL1729"/>
      <c r="AM1729" s="10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 s="9"/>
      <c r="BG1729"/>
      <c r="BH1729"/>
      <c r="BI1729"/>
      <c r="BJ1729"/>
      <c r="BK1729"/>
      <c r="BL1729"/>
      <c r="BM1729"/>
      <c r="BN1729" s="10"/>
      <c r="BO1729" s="10"/>
      <c r="BP1729" s="10"/>
      <c r="BQ1729" s="10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</row>
    <row r="1730" spans="2:95">
      <c r="C1730" s="8"/>
      <c r="D1730" s="8"/>
      <c r="Q1730" s="7"/>
      <c r="R1730" s="7"/>
      <c r="S1730" s="2"/>
      <c r="T1730" s="7"/>
      <c r="W1730" s="7"/>
      <c r="Z1730" s="1"/>
      <c r="AC1730" s="2"/>
      <c r="AD1730" s="2"/>
      <c r="AL1730"/>
      <c r="AM1730" s="1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 s="9"/>
      <c r="BG1730"/>
      <c r="BH1730"/>
      <c r="BI1730"/>
      <c r="BJ1730"/>
      <c r="BK1730"/>
      <c r="BL1730"/>
      <c r="BM1730"/>
      <c r="BN1730" s="10"/>
      <c r="BO1730" s="10"/>
      <c r="BP1730" s="10"/>
      <c r="BQ1730" s="1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</row>
    <row r="1731" spans="2:95">
      <c r="C1731" s="8"/>
      <c r="D1731" s="8"/>
      <c r="Q1731" s="7"/>
      <c r="R1731" s="7"/>
      <c r="S1731" s="2"/>
      <c r="T1731" s="7"/>
      <c r="W1731" s="7"/>
      <c r="Z1731" s="1"/>
      <c r="AC1731" s="2"/>
      <c r="AD1731" s="2"/>
      <c r="AL1731"/>
      <c r="AM1731" s="10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 s="9"/>
      <c r="BG1731"/>
      <c r="BH1731"/>
      <c r="BI1731"/>
      <c r="BJ1731"/>
      <c r="BK1731"/>
      <c r="BL1731"/>
      <c r="BM1731"/>
      <c r="BN1731" s="10"/>
      <c r="BO1731" s="10"/>
      <c r="BP1731" s="10"/>
      <c r="BQ1731" s="10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</row>
    <row r="1732" spans="2:95">
      <c r="C1732" s="8"/>
      <c r="D1732" s="8"/>
      <c r="Q1732" s="7"/>
      <c r="R1732" s="7"/>
      <c r="S1732" s="2"/>
      <c r="T1732" s="7"/>
      <c r="W1732" s="7"/>
      <c r="Z1732" s="1"/>
      <c r="AC1732" s="2"/>
      <c r="AD1732" s="2"/>
      <c r="AL1732"/>
      <c r="AM1732" s="10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 s="9"/>
      <c r="BG1732"/>
      <c r="BH1732"/>
      <c r="BI1732"/>
      <c r="BJ1732"/>
      <c r="BK1732"/>
      <c r="BL1732"/>
      <c r="BM1732"/>
      <c r="BN1732" s="10"/>
      <c r="BO1732" s="10"/>
      <c r="BP1732" s="10"/>
      <c r="BQ1732" s="10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</row>
    <row r="1733" spans="2:95">
      <c r="C1733" s="8"/>
      <c r="D1733" s="8"/>
      <c r="Q1733" s="7"/>
      <c r="R1733" s="7"/>
      <c r="S1733" s="2"/>
      <c r="T1733" s="7"/>
      <c r="W1733" s="7"/>
      <c r="Z1733" s="1"/>
      <c r="AC1733" s="2"/>
      <c r="AD1733" s="2"/>
      <c r="AL1733"/>
      <c r="AM1733" s="10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 s="9"/>
      <c r="BG1733"/>
      <c r="BH1733"/>
      <c r="BI1733"/>
      <c r="BJ1733"/>
      <c r="BK1733"/>
      <c r="BL1733"/>
      <c r="BM1733"/>
      <c r="BN1733" s="10"/>
      <c r="BO1733" s="10"/>
      <c r="BP1733" s="10"/>
      <c r="BQ1733" s="10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</row>
    <row r="1734" spans="2:95">
      <c r="C1734" s="8"/>
      <c r="D1734" s="8"/>
      <c r="Q1734" s="7"/>
      <c r="R1734" s="7"/>
      <c r="S1734" s="2"/>
      <c r="T1734" s="7"/>
      <c r="W1734" s="7"/>
      <c r="Z1734" s="1"/>
      <c r="AC1734" s="2"/>
      <c r="AD1734" s="2"/>
      <c r="AL1734"/>
      <c r="AM1734" s="10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 s="9"/>
      <c r="BG1734"/>
      <c r="BH1734"/>
      <c r="BI1734"/>
      <c r="BJ1734"/>
      <c r="BK1734"/>
      <c r="BL1734"/>
      <c r="BM1734"/>
      <c r="BN1734" s="10"/>
      <c r="BO1734" s="10"/>
      <c r="BP1734" s="10"/>
      <c r="BQ1734" s="10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</row>
    <row r="1735" spans="2:95">
      <c r="C1735" s="8"/>
      <c r="D1735" s="8"/>
      <c r="Q1735" s="7"/>
      <c r="R1735" s="7"/>
      <c r="S1735" s="2"/>
      <c r="T1735" s="7"/>
      <c r="W1735" s="7"/>
      <c r="Z1735" s="1"/>
      <c r="AC1735" s="2"/>
      <c r="AD1735" s="2"/>
      <c r="AL1735"/>
      <c r="AM1735" s="10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 s="9"/>
      <c r="BG1735"/>
      <c r="BH1735"/>
      <c r="BI1735"/>
      <c r="BJ1735"/>
      <c r="BK1735"/>
      <c r="BL1735"/>
      <c r="BM1735"/>
      <c r="BN1735" s="10"/>
      <c r="BO1735" s="10"/>
      <c r="BP1735" s="10"/>
      <c r="BQ1735" s="10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</row>
    <row r="1736" spans="2:95">
      <c r="C1736" s="8"/>
      <c r="D1736" s="8"/>
      <c r="Q1736" s="7"/>
      <c r="R1736" s="7"/>
      <c r="S1736" s="2"/>
      <c r="T1736" s="7"/>
      <c r="W1736" s="7"/>
      <c r="Z1736" s="1"/>
      <c r="AC1736" s="2"/>
      <c r="AD1736" s="2"/>
      <c r="AL1736"/>
      <c r="AM1736" s="10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 s="9"/>
      <c r="BG1736"/>
      <c r="BH1736"/>
      <c r="BI1736"/>
      <c r="BJ1736"/>
      <c r="BK1736"/>
      <c r="BL1736"/>
      <c r="BM1736"/>
      <c r="BN1736" s="10"/>
      <c r="BO1736" s="10"/>
      <c r="BP1736" s="10"/>
      <c r="BQ1736" s="10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</row>
    <row r="1737" spans="2:95">
      <c r="C1737" s="8"/>
      <c r="D1737" s="8"/>
      <c r="Q1737" s="7"/>
      <c r="R1737" s="7"/>
      <c r="S1737" s="2"/>
      <c r="T1737" s="7"/>
      <c r="W1737" s="7"/>
      <c r="Z1737" s="1"/>
      <c r="AC1737" s="2"/>
      <c r="AD1737" s="2"/>
      <c r="AL1737"/>
      <c r="AM1737" s="10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 s="9"/>
      <c r="BG1737"/>
      <c r="BH1737"/>
      <c r="BI1737"/>
      <c r="BJ1737"/>
      <c r="BK1737"/>
      <c r="BL1737"/>
      <c r="BM1737"/>
      <c r="BN1737" s="10"/>
      <c r="BO1737" s="10"/>
      <c r="BP1737" s="10"/>
      <c r="BQ1737" s="10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</row>
    <row r="1738" spans="2:95">
      <c r="C1738" s="8"/>
      <c r="D1738" s="8"/>
      <c r="Q1738" s="7"/>
      <c r="R1738" s="7"/>
      <c r="S1738" s="2"/>
      <c r="T1738" s="7"/>
      <c r="W1738" s="7"/>
      <c r="Z1738" s="1"/>
      <c r="AC1738" s="2"/>
      <c r="AD1738" s="2"/>
      <c r="AL1738"/>
      <c r="AM1738" s="10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 s="9"/>
      <c r="BG1738"/>
      <c r="BH1738"/>
      <c r="BI1738"/>
      <c r="BJ1738"/>
      <c r="BK1738"/>
      <c r="BL1738"/>
      <c r="BM1738"/>
      <c r="BN1738" s="10"/>
      <c r="BO1738" s="10"/>
      <c r="BP1738" s="10"/>
      <c r="BQ1738" s="10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</row>
    <row r="1739" spans="2:95" s="6" customFormat="1">
      <c r="B1739" s="12"/>
      <c r="C1739" s="13"/>
      <c r="D1739" s="13"/>
      <c r="F1739" s="14"/>
      <c r="Q1739" s="7"/>
      <c r="R1739" s="7"/>
      <c r="S1739" s="12"/>
      <c r="T1739" s="7"/>
      <c r="W1739" s="15"/>
      <c r="Y1739" s="1"/>
      <c r="Z1739" s="1"/>
      <c r="AC1739" s="12"/>
      <c r="AD1739" s="12"/>
      <c r="AL1739" s="16"/>
      <c r="AM1739" s="17"/>
      <c r="AN1739" s="16"/>
      <c r="AO1739" s="16"/>
      <c r="AP1739" s="16"/>
      <c r="AQ1739" s="16"/>
      <c r="AR1739" s="16"/>
      <c r="AS1739" s="16"/>
      <c r="AT1739" s="16"/>
      <c r="AU1739" s="16"/>
      <c r="AV1739" s="16"/>
      <c r="AW1739" s="16"/>
      <c r="AX1739" s="16"/>
      <c r="AY1739" s="16"/>
      <c r="AZ1739" s="16"/>
      <c r="BA1739" s="16"/>
      <c r="BB1739" s="16"/>
      <c r="BC1739" s="16"/>
      <c r="BD1739" s="16"/>
      <c r="BE1739" s="16"/>
      <c r="BF1739" s="18"/>
      <c r="BG1739" s="16"/>
      <c r="BH1739" s="16"/>
      <c r="BI1739" s="16"/>
      <c r="BJ1739" s="16"/>
      <c r="BK1739" s="16"/>
      <c r="BL1739" s="16"/>
      <c r="BM1739" s="16"/>
      <c r="BN1739" s="17"/>
      <c r="BO1739" s="17"/>
      <c r="BP1739" s="17"/>
      <c r="BQ1739" s="17"/>
      <c r="BR1739" s="16"/>
      <c r="BS1739" s="16"/>
      <c r="BT1739" s="16"/>
      <c r="BU1739" s="16"/>
      <c r="BV1739" s="16"/>
      <c r="BW1739" s="16"/>
      <c r="BX1739" s="16"/>
      <c r="BY1739" s="16"/>
      <c r="BZ1739" s="16"/>
      <c r="CA1739" s="16"/>
      <c r="CB1739" s="16"/>
      <c r="CC1739" s="16"/>
      <c r="CD1739" s="16"/>
      <c r="CE1739" s="16"/>
      <c r="CF1739" s="16"/>
      <c r="CG1739" s="16"/>
      <c r="CH1739" s="16"/>
      <c r="CI1739" s="16"/>
      <c r="CJ1739" s="16"/>
      <c r="CK1739" s="16"/>
      <c r="CL1739" s="16"/>
      <c r="CM1739" s="16"/>
      <c r="CN1739" s="16"/>
      <c r="CO1739" s="16"/>
      <c r="CP1739" s="16"/>
      <c r="CQ1739" s="16"/>
    </row>
    <row r="1740" spans="2:95">
      <c r="C1740" s="8"/>
      <c r="D1740" s="8"/>
      <c r="Q1740" s="7"/>
      <c r="R1740" s="7"/>
      <c r="S1740" s="2"/>
      <c r="T1740" s="7"/>
      <c r="W1740" s="7"/>
      <c r="Z1740" s="1"/>
      <c r="AC1740" s="2"/>
      <c r="AD1740" s="2"/>
      <c r="AL1740"/>
      <c r="AM1740" s="1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 s="9"/>
      <c r="BG1740"/>
      <c r="BH1740"/>
      <c r="BI1740"/>
      <c r="BJ1740"/>
      <c r="BK1740"/>
      <c r="BL1740"/>
      <c r="BM1740"/>
      <c r="BN1740" s="10"/>
      <c r="BO1740" s="10"/>
      <c r="BP1740" s="10"/>
      <c r="BQ1740" s="1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</row>
    <row r="1741" spans="2:95">
      <c r="C1741" s="8"/>
      <c r="D1741" s="8"/>
      <c r="Q1741" s="7"/>
      <c r="R1741" s="7"/>
      <c r="S1741" s="2"/>
      <c r="T1741" s="7"/>
      <c r="W1741" s="7"/>
      <c r="Z1741" s="1"/>
      <c r="AC1741" s="2"/>
      <c r="AD1741" s="2"/>
      <c r="AL1741"/>
      <c r="AM1741" s="10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 s="9"/>
      <c r="BG1741"/>
      <c r="BH1741"/>
      <c r="BI1741"/>
      <c r="BJ1741"/>
      <c r="BK1741"/>
      <c r="BL1741"/>
      <c r="BM1741"/>
      <c r="BN1741" s="10"/>
      <c r="BO1741" s="10"/>
      <c r="BP1741" s="10"/>
      <c r="BQ1741" s="10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</row>
    <row r="1742" spans="2:95">
      <c r="C1742" s="8"/>
      <c r="D1742" s="8"/>
      <c r="Q1742" s="7"/>
      <c r="R1742" s="7"/>
      <c r="S1742" s="2"/>
      <c r="T1742" s="7"/>
      <c r="W1742" s="7"/>
      <c r="Z1742" s="1"/>
      <c r="AC1742" s="2"/>
      <c r="AD1742" s="2"/>
      <c r="AL1742"/>
      <c r="AM1742" s="10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 s="9"/>
      <c r="BG1742"/>
      <c r="BH1742"/>
      <c r="BI1742"/>
      <c r="BJ1742"/>
      <c r="BK1742"/>
      <c r="BL1742"/>
      <c r="BM1742"/>
      <c r="BN1742" s="10"/>
      <c r="BO1742" s="10"/>
      <c r="BP1742" s="10"/>
      <c r="BQ1742" s="10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</row>
    <row r="1743" spans="2:95">
      <c r="C1743" s="8"/>
      <c r="D1743" s="8"/>
      <c r="Q1743" s="7"/>
      <c r="R1743" s="7"/>
      <c r="S1743" s="2"/>
      <c r="T1743" s="7"/>
      <c r="W1743" s="7"/>
      <c r="Z1743" s="1"/>
      <c r="AC1743" s="2"/>
      <c r="AD1743" s="2"/>
      <c r="AL1743"/>
      <c r="AM1743" s="10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 s="9"/>
      <c r="BG1743"/>
      <c r="BH1743"/>
      <c r="BI1743"/>
      <c r="BJ1743"/>
      <c r="BK1743"/>
      <c r="BL1743"/>
      <c r="BM1743"/>
      <c r="BN1743" s="10"/>
      <c r="BO1743" s="10"/>
      <c r="BP1743" s="10"/>
      <c r="BQ1743" s="10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</row>
    <row r="1744" spans="2:95">
      <c r="C1744" s="8"/>
      <c r="D1744" s="8"/>
      <c r="Q1744" s="7"/>
      <c r="R1744" s="7"/>
      <c r="S1744" s="2"/>
      <c r="T1744" s="7"/>
      <c r="W1744" s="7"/>
      <c r="Z1744" s="1"/>
      <c r="AC1744" s="2"/>
      <c r="AD1744" s="2"/>
      <c r="AL1744"/>
      <c r="AM1744" s="10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 s="9"/>
      <c r="BG1744"/>
      <c r="BH1744"/>
      <c r="BI1744"/>
      <c r="BJ1744"/>
      <c r="BK1744"/>
      <c r="BL1744"/>
      <c r="BM1744"/>
      <c r="BN1744" s="10"/>
      <c r="BO1744" s="10"/>
      <c r="BP1744" s="10"/>
      <c r="BQ1744" s="10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</row>
    <row r="1745" spans="3:95">
      <c r="C1745" s="8"/>
      <c r="D1745" s="8"/>
      <c r="Q1745" s="7"/>
      <c r="R1745" s="7"/>
      <c r="S1745" s="2"/>
      <c r="T1745" s="7"/>
      <c r="W1745" s="7"/>
      <c r="Z1745" s="1"/>
      <c r="AC1745" s="2"/>
      <c r="AD1745" s="2"/>
      <c r="AL1745"/>
      <c r="AM1745" s="10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 s="9"/>
      <c r="BG1745"/>
      <c r="BH1745"/>
      <c r="BI1745"/>
      <c r="BJ1745"/>
      <c r="BK1745"/>
      <c r="BL1745"/>
      <c r="BM1745"/>
      <c r="BN1745" s="10"/>
      <c r="BO1745" s="10"/>
      <c r="BP1745" s="10"/>
      <c r="BQ1745" s="10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</row>
    <row r="1746" spans="3:95">
      <c r="C1746" s="8"/>
      <c r="D1746" s="8"/>
      <c r="Q1746" s="7"/>
      <c r="R1746" s="7"/>
      <c r="S1746" s="2"/>
      <c r="T1746" s="7"/>
      <c r="W1746" s="7"/>
      <c r="Z1746" s="1"/>
      <c r="AC1746" s="2"/>
      <c r="AD1746" s="2"/>
      <c r="AL1746"/>
      <c r="AM1746" s="10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 s="9"/>
      <c r="BG1746"/>
      <c r="BH1746"/>
      <c r="BI1746"/>
      <c r="BJ1746"/>
      <c r="BK1746"/>
      <c r="BL1746"/>
      <c r="BM1746"/>
      <c r="BN1746" s="10"/>
      <c r="BO1746" s="10"/>
      <c r="BP1746" s="10"/>
      <c r="BQ1746" s="10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</row>
    <row r="1747" spans="3:95">
      <c r="C1747" s="8"/>
      <c r="D1747" s="8"/>
      <c r="Q1747" s="7"/>
      <c r="R1747" s="7"/>
      <c r="S1747" s="2"/>
      <c r="T1747" s="7"/>
      <c r="W1747" s="7"/>
      <c r="Z1747" s="1"/>
      <c r="AC1747" s="2"/>
      <c r="AD1747" s="2"/>
      <c r="AL1747"/>
      <c r="AM1747" s="10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 s="9"/>
      <c r="BG1747"/>
      <c r="BH1747"/>
      <c r="BI1747"/>
      <c r="BJ1747"/>
      <c r="BK1747"/>
      <c r="BL1747"/>
      <c r="BM1747"/>
      <c r="BN1747" s="10"/>
      <c r="BO1747" s="10"/>
      <c r="BP1747" s="10"/>
      <c r="BQ1747" s="10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</row>
    <row r="1748" spans="3:95">
      <c r="C1748" s="8"/>
      <c r="D1748" s="8"/>
      <c r="Q1748" s="7"/>
      <c r="R1748" s="7"/>
      <c r="S1748" s="2"/>
      <c r="T1748" s="7"/>
      <c r="W1748" s="7"/>
      <c r="Z1748" s="1"/>
      <c r="AC1748" s="2"/>
      <c r="AD1748" s="2"/>
      <c r="AL1748"/>
      <c r="AM1748" s="10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 s="9"/>
      <c r="BG1748"/>
      <c r="BH1748"/>
      <c r="BI1748"/>
      <c r="BJ1748"/>
      <c r="BK1748"/>
      <c r="BL1748"/>
      <c r="BM1748"/>
      <c r="BN1748" s="10"/>
      <c r="BO1748" s="10"/>
      <c r="BP1748" s="10"/>
      <c r="BQ1748" s="10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</row>
    <row r="1749" spans="3:95">
      <c r="C1749" s="8"/>
      <c r="D1749" s="8"/>
      <c r="Q1749" s="7"/>
      <c r="R1749" s="7"/>
      <c r="S1749" s="2"/>
      <c r="T1749" s="7"/>
      <c r="W1749" s="7"/>
      <c r="Z1749" s="1"/>
      <c r="AC1749" s="2"/>
      <c r="AD1749" s="2"/>
      <c r="AL1749"/>
      <c r="AM1749" s="10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 s="9"/>
      <c r="BG1749"/>
      <c r="BH1749"/>
      <c r="BI1749"/>
      <c r="BJ1749"/>
      <c r="BK1749"/>
      <c r="BL1749"/>
      <c r="BM1749"/>
      <c r="BN1749" s="10"/>
      <c r="BO1749" s="10"/>
      <c r="BP1749" s="10"/>
      <c r="BQ1749" s="10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</row>
    <row r="1750" spans="3:95">
      <c r="C1750" s="8"/>
      <c r="D1750" s="8"/>
      <c r="Q1750" s="7"/>
      <c r="R1750" s="7"/>
      <c r="S1750" s="2"/>
      <c r="T1750" s="7"/>
      <c r="W1750" s="7"/>
      <c r="Z1750" s="1"/>
      <c r="AC1750" s="2"/>
      <c r="AD1750" s="2"/>
      <c r="AL1750"/>
      <c r="AM1750" s="1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 s="9"/>
      <c r="BG1750"/>
      <c r="BH1750"/>
      <c r="BI1750"/>
      <c r="BJ1750"/>
      <c r="BK1750"/>
      <c r="BL1750"/>
      <c r="BM1750"/>
      <c r="BN1750" s="10"/>
      <c r="BO1750" s="10"/>
      <c r="BP1750" s="10"/>
      <c r="BQ1750" s="1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</row>
    <row r="1751" spans="3:95">
      <c r="C1751" s="8"/>
      <c r="D1751" s="8"/>
      <c r="Q1751" s="7"/>
      <c r="R1751" s="7"/>
      <c r="S1751" s="2"/>
      <c r="T1751" s="7"/>
      <c r="W1751" s="7"/>
      <c r="Z1751" s="1"/>
      <c r="AC1751" s="2"/>
      <c r="AD1751" s="2"/>
      <c r="AL1751"/>
      <c r="AM1751" s="10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 s="9"/>
      <c r="BG1751"/>
      <c r="BH1751"/>
      <c r="BI1751"/>
      <c r="BJ1751"/>
      <c r="BK1751"/>
      <c r="BL1751"/>
      <c r="BM1751"/>
      <c r="BN1751" s="10"/>
      <c r="BO1751" s="10"/>
      <c r="BP1751" s="10"/>
      <c r="BQ1751" s="10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</row>
    <row r="1752" spans="3:95">
      <c r="C1752" s="8"/>
      <c r="D1752" s="8"/>
      <c r="Q1752" s="7"/>
      <c r="R1752" s="7"/>
      <c r="S1752" s="2"/>
      <c r="T1752" s="7"/>
      <c r="W1752" s="7"/>
      <c r="Z1752" s="1"/>
      <c r="AC1752" s="2"/>
      <c r="AD1752" s="2"/>
      <c r="AL1752"/>
      <c r="AM1752" s="10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 s="9"/>
      <c r="BG1752"/>
      <c r="BH1752"/>
      <c r="BI1752"/>
      <c r="BJ1752"/>
      <c r="BK1752"/>
      <c r="BL1752"/>
      <c r="BM1752"/>
      <c r="BN1752" s="10"/>
      <c r="BO1752" s="10"/>
      <c r="BP1752" s="10"/>
      <c r="BQ1752" s="10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</row>
    <row r="1753" spans="3:95">
      <c r="C1753" s="8"/>
      <c r="D1753" s="8"/>
      <c r="Q1753" s="7"/>
      <c r="R1753" s="7"/>
      <c r="S1753" s="2"/>
      <c r="T1753" s="7"/>
      <c r="W1753" s="7"/>
      <c r="Z1753" s="1"/>
      <c r="AC1753" s="2"/>
      <c r="AD1753" s="2"/>
      <c r="AL1753"/>
      <c r="AM1753" s="10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 s="9"/>
      <c r="BG1753"/>
      <c r="BH1753"/>
      <c r="BI1753"/>
      <c r="BJ1753"/>
      <c r="BK1753"/>
      <c r="BL1753"/>
      <c r="BM1753"/>
      <c r="BN1753" s="10"/>
      <c r="BO1753" s="10"/>
      <c r="BP1753" s="10"/>
      <c r="BQ1753" s="10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</row>
    <row r="1754" spans="3:95">
      <c r="C1754" s="8"/>
      <c r="D1754" s="8"/>
      <c r="Q1754" s="7"/>
      <c r="R1754" s="7"/>
      <c r="S1754" s="2"/>
      <c r="T1754" s="7"/>
      <c r="W1754" s="7"/>
      <c r="Z1754" s="1"/>
      <c r="AC1754" s="2"/>
      <c r="AD1754" s="2"/>
      <c r="AL1754"/>
      <c r="AM1754" s="10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 s="9"/>
      <c r="BG1754"/>
      <c r="BH1754"/>
      <c r="BI1754"/>
      <c r="BJ1754"/>
      <c r="BK1754"/>
      <c r="BL1754"/>
      <c r="BM1754"/>
      <c r="BN1754" s="10"/>
      <c r="BO1754" s="10"/>
      <c r="BP1754" s="10"/>
      <c r="BQ1754" s="10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</row>
    <row r="1755" spans="3:95">
      <c r="C1755" s="8"/>
      <c r="D1755" s="8"/>
      <c r="Q1755" s="7"/>
      <c r="R1755" s="7"/>
      <c r="S1755" s="2"/>
      <c r="T1755" s="7"/>
      <c r="W1755" s="7"/>
      <c r="Z1755" s="1"/>
      <c r="AC1755" s="2"/>
      <c r="AD1755" s="2"/>
      <c r="AL1755"/>
      <c r="AM1755" s="10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 s="9"/>
      <c r="BG1755"/>
      <c r="BH1755"/>
      <c r="BI1755"/>
      <c r="BJ1755"/>
      <c r="BK1755"/>
      <c r="BL1755"/>
      <c r="BM1755"/>
      <c r="BN1755" s="10"/>
      <c r="BO1755" s="10"/>
      <c r="BP1755" s="10"/>
      <c r="BQ1755" s="10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</row>
    <row r="1756" spans="3:95">
      <c r="C1756" s="8"/>
      <c r="D1756" s="8"/>
      <c r="Q1756" s="7"/>
      <c r="R1756" s="7"/>
      <c r="S1756" s="2"/>
      <c r="T1756" s="7"/>
      <c r="W1756" s="7"/>
      <c r="Z1756" s="1"/>
      <c r="AC1756" s="2"/>
      <c r="AD1756" s="2"/>
      <c r="AL1756"/>
      <c r="AM1756" s="10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 s="9"/>
      <c r="BG1756"/>
      <c r="BH1756"/>
      <c r="BI1756"/>
      <c r="BJ1756"/>
      <c r="BK1756"/>
      <c r="BL1756"/>
      <c r="BM1756"/>
      <c r="BN1756" s="10"/>
      <c r="BO1756" s="10"/>
      <c r="BP1756" s="10"/>
      <c r="BQ1756" s="10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</row>
    <row r="1757" spans="3:95">
      <c r="C1757" s="8"/>
      <c r="D1757" s="8"/>
      <c r="Q1757" s="7"/>
      <c r="R1757" s="7"/>
      <c r="S1757" s="2"/>
      <c r="T1757" s="7"/>
      <c r="W1757" s="7"/>
      <c r="Z1757" s="1"/>
      <c r="AC1757" s="2"/>
      <c r="AD1757" s="2"/>
      <c r="AL1757"/>
      <c r="AM1757" s="10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 s="9"/>
      <c r="BG1757"/>
      <c r="BH1757"/>
      <c r="BI1757"/>
      <c r="BJ1757"/>
      <c r="BK1757"/>
      <c r="BL1757"/>
      <c r="BM1757"/>
      <c r="BN1757" s="10"/>
      <c r="BO1757" s="10"/>
      <c r="BP1757" s="10"/>
      <c r="BQ1757" s="10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</row>
    <row r="1758" spans="3:95">
      <c r="C1758" s="8"/>
      <c r="D1758" s="8"/>
      <c r="Q1758" s="7"/>
      <c r="R1758" s="7"/>
      <c r="S1758" s="2"/>
      <c r="T1758" s="7"/>
      <c r="W1758" s="7"/>
      <c r="Z1758" s="1"/>
      <c r="AC1758" s="2"/>
      <c r="AD1758" s="2"/>
      <c r="AL1758"/>
      <c r="AM1758" s="10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 s="9"/>
      <c r="BG1758"/>
      <c r="BH1758"/>
      <c r="BI1758"/>
      <c r="BJ1758"/>
      <c r="BK1758"/>
      <c r="BL1758"/>
      <c r="BM1758"/>
      <c r="BN1758" s="10"/>
      <c r="BO1758" s="10"/>
      <c r="BP1758" s="10"/>
      <c r="BQ1758" s="10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</row>
    <row r="1759" spans="3:95">
      <c r="C1759" s="8"/>
      <c r="D1759" s="8"/>
      <c r="Q1759" s="7"/>
      <c r="R1759" s="7"/>
      <c r="S1759" s="2"/>
      <c r="T1759" s="7"/>
      <c r="W1759" s="7"/>
      <c r="Z1759" s="1"/>
      <c r="AC1759" s="2"/>
      <c r="AD1759" s="2"/>
      <c r="AL1759"/>
      <c r="AM1759" s="10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 s="9"/>
      <c r="BG1759"/>
      <c r="BH1759"/>
      <c r="BI1759"/>
      <c r="BJ1759"/>
      <c r="BK1759"/>
      <c r="BL1759"/>
      <c r="BM1759"/>
      <c r="BN1759" s="10"/>
      <c r="BO1759" s="10"/>
      <c r="BP1759" s="10"/>
      <c r="BQ1759" s="10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</row>
    <row r="1760" spans="3:95">
      <c r="C1760" s="8"/>
      <c r="D1760" s="8"/>
      <c r="Q1760" s="7"/>
      <c r="R1760" s="7"/>
      <c r="S1760" s="2"/>
      <c r="T1760" s="7"/>
      <c r="W1760" s="7"/>
      <c r="Z1760" s="1"/>
      <c r="AC1760" s="2"/>
      <c r="AD1760" s="2"/>
      <c r="AL1760"/>
      <c r="AM1760" s="1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 s="9"/>
      <c r="BG1760"/>
      <c r="BH1760"/>
      <c r="BI1760"/>
      <c r="BJ1760"/>
      <c r="BK1760"/>
      <c r="BL1760"/>
      <c r="BM1760"/>
      <c r="BN1760" s="10"/>
      <c r="BO1760" s="10"/>
      <c r="BP1760" s="10"/>
      <c r="BQ1760" s="1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</row>
    <row r="1761" spans="3:95">
      <c r="C1761" s="8"/>
      <c r="D1761" s="8"/>
      <c r="Q1761" s="7"/>
      <c r="R1761" s="7"/>
      <c r="S1761" s="2"/>
      <c r="T1761" s="7"/>
      <c r="W1761" s="7"/>
      <c r="Z1761" s="1"/>
      <c r="AC1761" s="2"/>
      <c r="AD1761" s="2"/>
      <c r="AL1761"/>
      <c r="AM1761" s="10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 s="9"/>
      <c r="BG1761"/>
      <c r="BH1761"/>
      <c r="BI1761"/>
      <c r="BJ1761"/>
      <c r="BK1761"/>
      <c r="BL1761"/>
      <c r="BM1761"/>
      <c r="BN1761" s="10"/>
      <c r="BO1761" s="10"/>
      <c r="BP1761" s="10"/>
      <c r="BQ1761" s="10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</row>
    <row r="1762" spans="3:95">
      <c r="C1762" s="8"/>
      <c r="D1762" s="8"/>
      <c r="Q1762" s="7"/>
      <c r="R1762" s="7"/>
      <c r="S1762" s="2"/>
      <c r="T1762" s="7"/>
      <c r="W1762" s="7"/>
      <c r="Z1762" s="1"/>
      <c r="AC1762" s="2"/>
      <c r="AD1762" s="2"/>
      <c r="AL1762"/>
      <c r="AM1762" s="10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 s="9"/>
      <c r="BG1762"/>
      <c r="BH1762"/>
      <c r="BI1762"/>
      <c r="BJ1762"/>
      <c r="BK1762"/>
      <c r="BL1762"/>
      <c r="BM1762"/>
      <c r="BN1762" s="10"/>
      <c r="BO1762" s="10"/>
      <c r="BP1762" s="10"/>
      <c r="BQ1762" s="10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</row>
    <row r="1763" spans="3:95">
      <c r="C1763" s="8"/>
      <c r="D1763" s="8"/>
      <c r="Q1763" s="7"/>
      <c r="R1763" s="7"/>
      <c r="S1763" s="2"/>
      <c r="T1763" s="7"/>
      <c r="W1763" s="7"/>
      <c r="Z1763" s="1"/>
      <c r="AC1763" s="2"/>
      <c r="AD1763" s="2"/>
      <c r="AL1763"/>
      <c r="AM1763" s="10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 s="9"/>
      <c r="BG1763"/>
      <c r="BH1763"/>
      <c r="BI1763"/>
      <c r="BJ1763"/>
      <c r="BK1763"/>
      <c r="BL1763"/>
      <c r="BM1763"/>
      <c r="BN1763" s="10"/>
      <c r="BO1763" s="10"/>
      <c r="BP1763" s="10"/>
      <c r="BQ1763" s="10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</row>
    <row r="1764" spans="3:95">
      <c r="C1764" s="8"/>
      <c r="D1764" s="8"/>
      <c r="Q1764" s="7"/>
      <c r="R1764" s="7"/>
      <c r="S1764" s="2"/>
      <c r="T1764" s="7"/>
      <c r="W1764" s="7"/>
      <c r="Z1764" s="1"/>
      <c r="AC1764" s="2"/>
      <c r="AD1764" s="2"/>
      <c r="AL1764"/>
      <c r="AM1764" s="10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 s="9"/>
      <c r="BG1764"/>
      <c r="BH1764"/>
      <c r="BI1764"/>
      <c r="BJ1764"/>
      <c r="BK1764"/>
      <c r="BL1764"/>
      <c r="BM1764"/>
      <c r="BN1764" s="10"/>
      <c r="BO1764" s="10"/>
      <c r="BP1764" s="10"/>
      <c r="BQ1764" s="10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</row>
    <row r="1765" spans="3:95">
      <c r="C1765" s="8"/>
      <c r="D1765" s="8"/>
      <c r="Q1765" s="7"/>
      <c r="R1765" s="7"/>
      <c r="S1765" s="2"/>
      <c r="T1765" s="7"/>
      <c r="W1765" s="7"/>
      <c r="Z1765" s="1"/>
      <c r="AC1765" s="2"/>
      <c r="AD1765" s="2"/>
      <c r="AL1765"/>
      <c r="AM1765" s="10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 s="9"/>
      <c r="BG1765"/>
      <c r="BH1765"/>
      <c r="BI1765"/>
      <c r="BJ1765"/>
      <c r="BK1765"/>
      <c r="BL1765"/>
      <c r="BM1765"/>
      <c r="BN1765" s="10"/>
      <c r="BO1765" s="10"/>
      <c r="BP1765" s="10"/>
      <c r="BQ1765" s="10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</row>
    <row r="1766" spans="3:95">
      <c r="C1766" s="8"/>
      <c r="D1766" s="8"/>
      <c r="Q1766" s="7"/>
      <c r="R1766" s="7"/>
      <c r="S1766" s="2"/>
      <c r="T1766" s="7"/>
      <c r="W1766" s="7"/>
      <c r="Z1766" s="1"/>
      <c r="AC1766" s="2"/>
      <c r="AD1766" s="2"/>
      <c r="AL1766"/>
      <c r="AM1766" s="10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 s="9"/>
      <c r="BG1766"/>
      <c r="BH1766"/>
      <c r="BI1766"/>
      <c r="BJ1766"/>
      <c r="BK1766"/>
      <c r="BL1766"/>
      <c r="BM1766"/>
      <c r="BN1766" s="10"/>
      <c r="BO1766" s="10"/>
      <c r="BP1766" s="10"/>
      <c r="BQ1766" s="10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</row>
    <row r="1767" spans="3:95">
      <c r="C1767" s="8"/>
      <c r="D1767" s="8"/>
      <c r="Q1767" s="7"/>
      <c r="R1767" s="7"/>
      <c r="S1767" s="2"/>
      <c r="T1767" s="7"/>
      <c r="W1767" s="7"/>
      <c r="Z1767" s="1"/>
      <c r="AC1767" s="2"/>
      <c r="AD1767" s="2"/>
      <c r="AL1767"/>
      <c r="AM1767" s="10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 s="9"/>
      <c r="BG1767"/>
      <c r="BH1767"/>
      <c r="BI1767"/>
      <c r="BJ1767"/>
      <c r="BK1767"/>
      <c r="BL1767"/>
      <c r="BM1767"/>
      <c r="BN1767" s="10"/>
      <c r="BO1767" s="10"/>
      <c r="BP1767" s="10"/>
      <c r="BQ1767" s="10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</row>
    <row r="1768" spans="3:95">
      <c r="C1768" s="8"/>
      <c r="D1768" s="8"/>
      <c r="Q1768" s="7"/>
      <c r="R1768" s="7"/>
      <c r="S1768" s="2"/>
      <c r="T1768" s="7"/>
      <c r="W1768" s="7"/>
      <c r="Z1768" s="1"/>
      <c r="AC1768" s="2"/>
      <c r="AD1768" s="2"/>
      <c r="AL1768"/>
      <c r="AM1768" s="10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 s="9"/>
      <c r="BG1768"/>
      <c r="BH1768"/>
      <c r="BI1768"/>
      <c r="BJ1768"/>
      <c r="BK1768"/>
      <c r="BL1768"/>
      <c r="BM1768"/>
      <c r="BN1768" s="10"/>
      <c r="BO1768" s="10"/>
      <c r="BP1768" s="10"/>
      <c r="BQ1768" s="10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</row>
    <row r="1769" spans="3:95">
      <c r="C1769" s="8"/>
      <c r="D1769" s="8"/>
      <c r="Q1769" s="7"/>
      <c r="R1769" s="7"/>
      <c r="S1769" s="2"/>
      <c r="T1769" s="7"/>
      <c r="W1769" s="7"/>
      <c r="Z1769" s="1"/>
      <c r="AC1769" s="2"/>
      <c r="AD1769" s="2"/>
      <c r="AL1769"/>
      <c r="AM1769" s="10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 s="9"/>
      <c r="BG1769"/>
      <c r="BH1769"/>
      <c r="BI1769"/>
      <c r="BJ1769"/>
      <c r="BK1769"/>
      <c r="BL1769"/>
      <c r="BM1769"/>
      <c r="BN1769" s="10"/>
      <c r="BO1769" s="10"/>
      <c r="BP1769" s="10"/>
      <c r="BQ1769" s="10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</row>
    <row r="1770" spans="3:95">
      <c r="C1770" s="8"/>
      <c r="D1770" s="8"/>
      <c r="Q1770" s="7"/>
      <c r="R1770" s="7"/>
      <c r="S1770" s="2"/>
      <c r="T1770" s="7"/>
      <c r="W1770" s="7"/>
      <c r="Z1770" s="1"/>
      <c r="AC1770" s="2"/>
      <c r="AD1770" s="2"/>
      <c r="AL1770"/>
      <c r="AM1770" s="1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 s="9"/>
      <c r="BG1770"/>
      <c r="BH1770"/>
      <c r="BI1770"/>
      <c r="BJ1770"/>
      <c r="BK1770"/>
      <c r="BL1770"/>
      <c r="BM1770"/>
      <c r="BN1770" s="10"/>
      <c r="BO1770" s="10"/>
      <c r="BP1770" s="10"/>
      <c r="BQ1770" s="1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</row>
    <row r="1771" spans="3:95">
      <c r="C1771" s="8"/>
      <c r="D1771" s="8"/>
      <c r="Q1771" s="7"/>
      <c r="R1771" s="7"/>
      <c r="S1771" s="2"/>
      <c r="T1771" s="7"/>
      <c r="W1771" s="7"/>
      <c r="Z1771" s="1"/>
      <c r="AC1771" s="2"/>
      <c r="AD1771" s="2"/>
      <c r="AL1771"/>
      <c r="AM1771" s="10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 s="9"/>
      <c r="BG1771"/>
      <c r="BH1771"/>
      <c r="BI1771"/>
      <c r="BJ1771"/>
      <c r="BK1771"/>
      <c r="BL1771"/>
      <c r="BM1771"/>
      <c r="BN1771" s="10"/>
      <c r="BO1771" s="10"/>
      <c r="BP1771" s="10"/>
      <c r="BQ1771" s="10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</row>
    <row r="1772" spans="3:95">
      <c r="C1772" s="8"/>
      <c r="D1772" s="8"/>
      <c r="Q1772" s="7"/>
      <c r="R1772" s="7"/>
      <c r="S1772" s="2"/>
      <c r="T1772" s="7"/>
      <c r="W1772" s="7"/>
      <c r="Z1772" s="1"/>
      <c r="AC1772" s="2"/>
      <c r="AD1772" s="2"/>
      <c r="AL1772"/>
      <c r="AM1772" s="10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 s="9"/>
      <c r="BG1772"/>
      <c r="BH1772"/>
      <c r="BI1772"/>
      <c r="BJ1772"/>
      <c r="BK1772"/>
      <c r="BL1772"/>
      <c r="BM1772"/>
      <c r="BN1772" s="10"/>
      <c r="BO1772" s="10"/>
      <c r="BP1772" s="10"/>
      <c r="BQ1772" s="10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</row>
    <row r="1773" spans="3:95">
      <c r="C1773" s="8"/>
      <c r="D1773" s="8"/>
      <c r="Q1773" s="7"/>
      <c r="R1773" s="7"/>
      <c r="S1773" s="2"/>
      <c r="T1773" s="7"/>
      <c r="W1773" s="7"/>
      <c r="Z1773" s="1"/>
      <c r="AC1773" s="2"/>
      <c r="AD1773" s="2"/>
      <c r="AL1773"/>
      <c r="AM1773" s="10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 s="9"/>
      <c r="BG1773"/>
      <c r="BH1773"/>
      <c r="BI1773"/>
      <c r="BJ1773"/>
      <c r="BK1773"/>
      <c r="BL1773"/>
      <c r="BM1773"/>
      <c r="BN1773" s="10"/>
      <c r="BO1773" s="10"/>
      <c r="BP1773" s="10"/>
      <c r="BQ1773" s="10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</row>
    <row r="1774" spans="3:95">
      <c r="C1774" s="8"/>
      <c r="D1774" s="8"/>
      <c r="Q1774" s="7"/>
      <c r="R1774" s="7"/>
      <c r="S1774" s="2"/>
      <c r="T1774" s="7"/>
      <c r="W1774" s="7"/>
      <c r="Z1774" s="1"/>
      <c r="AC1774" s="2"/>
      <c r="AD1774" s="2"/>
      <c r="AL1774"/>
      <c r="AM1774" s="10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 s="9"/>
      <c r="BG1774"/>
      <c r="BH1774"/>
      <c r="BI1774"/>
      <c r="BJ1774"/>
      <c r="BK1774"/>
      <c r="BL1774"/>
      <c r="BM1774"/>
      <c r="BN1774" s="10"/>
      <c r="BO1774" s="10"/>
      <c r="BP1774" s="10"/>
      <c r="BQ1774" s="10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</row>
    <row r="1775" spans="3:95">
      <c r="C1775" s="8"/>
      <c r="D1775" s="8"/>
      <c r="Q1775" s="7"/>
      <c r="R1775" s="7"/>
      <c r="S1775" s="2"/>
      <c r="T1775" s="7"/>
      <c r="W1775" s="7"/>
      <c r="Z1775" s="1"/>
      <c r="AC1775" s="2"/>
      <c r="AD1775" s="2"/>
      <c r="AL1775"/>
      <c r="AM1775" s="10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 s="9"/>
      <c r="BG1775"/>
      <c r="BH1775"/>
      <c r="BI1775"/>
      <c r="BJ1775"/>
      <c r="BK1775"/>
      <c r="BL1775"/>
      <c r="BM1775"/>
      <c r="BN1775" s="10"/>
      <c r="BO1775" s="10"/>
      <c r="BP1775" s="10"/>
      <c r="BQ1775" s="10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</row>
    <row r="1776" spans="3:95">
      <c r="C1776" s="8"/>
      <c r="D1776" s="8"/>
      <c r="Q1776" s="7"/>
      <c r="R1776" s="7"/>
      <c r="S1776" s="2"/>
      <c r="T1776" s="7"/>
      <c r="W1776" s="7"/>
      <c r="Z1776" s="1"/>
      <c r="AC1776" s="2"/>
      <c r="AD1776" s="2"/>
      <c r="AL1776"/>
      <c r="AM1776" s="10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 s="9"/>
      <c r="BG1776"/>
      <c r="BH1776"/>
      <c r="BI1776"/>
      <c r="BJ1776"/>
      <c r="BK1776"/>
      <c r="BL1776"/>
      <c r="BM1776"/>
      <c r="BN1776" s="10"/>
      <c r="BO1776" s="10"/>
      <c r="BP1776" s="10"/>
      <c r="BQ1776" s="10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</row>
    <row r="1777" spans="3:95">
      <c r="C1777" s="8"/>
      <c r="D1777" s="8"/>
      <c r="Q1777" s="7"/>
      <c r="R1777" s="7"/>
      <c r="S1777" s="2"/>
      <c r="T1777" s="7"/>
      <c r="W1777" s="7"/>
      <c r="Z1777" s="1"/>
      <c r="AC1777" s="2"/>
      <c r="AD1777" s="2"/>
      <c r="AL1777"/>
      <c r="AM1777" s="10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 s="9"/>
      <c r="BG1777"/>
      <c r="BH1777"/>
      <c r="BI1777"/>
      <c r="BJ1777"/>
      <c r="BK1777"/>
      <c r="BL1777"/>
      <c r="BM1777"/>
      <c r="BN1777" s="10"/>
      <c r="BO1777" s="10"/>
      <c r="BP1777" s="10"/>
      <c r="BQ1777" s="10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</row>
    <row r="1778" spans="3:95">
      <c r="C1778" s="8"/>
      <c r="D1778" s="8"/>
      <c r="Q1778" s="7"/>
      <c r="R1778" s="7"/>
      <c r="S1778" s="2"/>
      <c r="T1778" s="7"/>
      <c r="W1778" s="7"/>
      <c r="Z1778" s="1"/>
      <c r="AC1778" s="2"/>
      <c r="AD1778" s="2"/>
      <c r="AL1778"/>
      <c r="AM1778" s="10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 s="9"/>
      <c r="BG1778"/>
      <c r="BH1778"/>
      <c r="BI1778"/>
      <c r="BJ1778"/>
      <c r="BK1778"/>
      <c r="BL1778"/>
      <c r="BM1778"/>
      <c r="BN1778" s="10"/>
      <c r="BO1778" s="10"/>
      <c r="BP1778" s="10"/>
      <c r="BQ1778" s="10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</row>
    <row r="1779" spans="3:95">
      <c r="C1779" s="8"/>
      <c r="D1779" s="8"/>
      <c r="Q1779" s="7"/>
      <c r="R1779" s="7"/>
      <c r="S1779" s="2"/>
      <c r="T1779" s="7"/>
      <c r="W1779" s="7"/>
      <c r="Z1779" s="1"/>
      <c r="AC1779" s="2"/>
      <c r="AD1779" s="2"/>
      <c r="AL1779"/>
      <c r="AM1779" s="10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 s="9"/>
      <c r="BG1779"/>
      <c r="BH1779"/>
      <c r="BI1779"/>
      <c r="BJ1779"/>
      <c r="BK1779"/>
      <c r="BL1779"/>
      <c r="BM1779"/>
      <c r="BN1779" s="10"/>
      <c r="BO1779" s="10"/>
      <c r="BP1779" s="10"/>
      <c r="BQ1779" s="10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</row>
    <row r="1780" spans="3:95">
      <c r="C1780" s="8"/>
      <c r="D1780" s="8"/>
      <c r="Q1780" s="7"/>
      <c r="R1780" s="7"/>
      <c r="S1780" s="2"/>
      <c r="T1780" s="7"/>
      <c r="W1780" s="7"/>
      <c r="Z1780" s="1"/>
      <c r="AC1780" s="2"/>
      <c r="AD1780" s="2"/>
      <c r="AL1780"/>
      <c r="AM1780" s="1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 s="9"/>
      <c r="BG1780"/>
      <c r="BH1780"/>
      <c r="BI1780"/>
      <c r="BJ1780"/>
      <c r="BK1780"/>
      <c r="BL1780"/>
      <c r="BM1780"/>
      <c r="BN1780" s="10"/>
      <c r="BO1780" s="10"/>
      <c r="BP1780" s="10"/>
      <c r="BQ1780" s="1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</row>
    <row r="1781" spans="3:95">
      <c r="C1781" s="8"/>
      <c r="D1781" s="8"/>
      <c r="Q1781" s="7"/>
      <c r="R1781" s="7"/>
      <c r="S1781" s="2"/>
      <c r="T1781" s="7"/>
      <c r="W1781" s="7"/>
      <c r="Z1781" s="1"/>
      <c r="AC1781" s="2"/>
      <c r="AD1781" s="2"/>
      <c r="AL1781"/>
      <c r="AM1781" s="10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 s="9"/>
      <c r="BG1781"/>
      <c r="BH1781"/>
      <c r="BI1781"/>
      <c r="BJ1781"/>
      <c r="BK1781"/>
      <c r="BL1781"/>
      <c r="BM1781"/>
      <c r="BN1781" s="10"/>
      <c r="BO1781" s="10"/>
      <c r="BP1781" s="10"/>
      <c r="BQ1781" s="10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</row>
    <row r="1782" spans="3:95">
      <c r="C1782" s="8"/>
      <c r="D1782" s="8"/>
      <c r="Q1782" s="7"/>
      <c r="R1782" s="7"/>
      <c r="S1782" s="2"/>
      <c r="T1782" s="7"/>
      <c r="W1782" s="7"/>
      <c r="Z1782" s="1"/>
      <c r="AC1782" s="2"/>
      <c r="AD1782" s="2"/>
      <c r="AL1782"/>
      <c r="AM1782" s="10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 s="9"/>
      <c r="BG1782"/>
      <c r="BH1782"/>
      <c r="BI1782"/>
      <c r="BJ1782"/>
      <c r="BK1782"/>
      <c r="BL1782"/>
      <c r="BM1782"/>
      <c r="BN1782" s="10"/>
      <c r="BO1782" s="10"/>
      <c r="BP1782" s="10"/>
      <c r="BQ1782" s="10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</row>
    <row r="1783" spans="3:95">
      <c r="C1783" s="8"/>
      <c r="D1783" s="8"/>
      <c r="Q1783" s="7"/>
      <c r="R1783" s="7"/>
      <c r="S1783" s="2"/>
      <c r="T1783" s="7"/>
      <c r="W1783" s="7"/>
      <c r="Z1783" s="1"/>
      <c r="AC1783" s="2"/>
      <c r="AD1783" s="2"/>
      <c r="AL1783"/>
      <c r="AM1783" s="10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 s="9"/>
      <c r="BG1783"/>
      <c r="BH1783"/>
      <c r="BI1783"/>
      <c r="BJ1783"/>
      <c r="BK1783"/>
      <c r="BL1783"/>
      <c r="BM1783"/>
      <c r="BN1783" s="10"/>
      <c r="BO1783" s="10"/>
      <c r="BP1783" s="10"/>
      <c r="BQ1783" s="10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</row>
    <row r="1784" spans="3:95">
      <c r="C1784" s="8"/>
      <c r="D1784" s="8"/>
      <c r="Q1784" s="7"/>
      <c r="R1784" s="7"/>
      <c r="S1784" s="2"/>
      <c r="T1784" s="7"/>
      <c r="W1784" s="7"/>
      <c r="Z1784" s="1"/>
      <c r="AC1784" s="2"/>
      <c r="AD1784" s="2"/>
      <c r="AL1784"/>
      <c r="AM1784" s="10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 s="9"/>
      <c r="BG1784"/>
      <c r="BH1784"/>
      <c r="BI1784"/>
      <c r="BJ1784"/>
      <c r="BK1784"/>
      <c r="BL1784"/>
      <c r="BM1784"/>
      <c r="BN1784" s="10"/>
      <c r="BO1784" s="10"/>
      <c r="BP1784" s="10"/>
      <c r="BQ1784" s="10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</row>
    <row r="1785" spans="3:95">
      <c r="C1785" s="8"/>
      <c r="D1785" s="8"/>
      <c r="Q1785" s="7"/>
      <c r="R1785" s="7"/>
      <c r="S1785" s="2"/>
      <c r="T1785" s="7"/>
      <c r="W1785" s="7"/>
      <c r="Z1785" s="1"/>
      <c r="AC1785" s="2"/>
      <c r="AD1785" s="2"/>
      <c r="AL1785"/>
      <c r="AM1785" s="10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 s="9"/>
      <c r="BG1785"/>
      <c r="BH1785"/>
      <c r="BI1785"/>
      <c r="BJ1785"/>
      <c r="BK1785"/>
      <c r="BL1785"/>
      <c r="BM1785"/>
      <c r="BN1785" s="10"/>
      <c r="BO1785" s="10"/>
      <c r="BP1785" s="10"/>
      <c r="BQ1785" s="10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</row>
    <row r="1786" spans="3:95">
      <c r="C1786" s="8"/>
      <c r="D1786" s="8"/>
      <c r="Q1786" s="7"/>
      <c r="R1786" s="7"/>
      <c r="S1786" s="2"/>
      <c r="T1786" s="7"/>
      <c r="W1786" s="7"/>
      <c r="Z1786" s="1"/>
      <c r="AC1786" s="2"/>
      <c r="AD1786" s="2"/>
      <c r="AL1786"/>
      <c r="AM1786" s="10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 s="9"/>
      <c r="BG1786"/>
      <c r="BH1786"/>
      <c r="BI1786"/>
      <c r="BJ1786"/>
      <c r="BK1786"/>
      <c r="BL1786"/>
      <c r="BM1786"/>
      <c r="BN1786" s="10"/>
      <c r="BO1786" s="10"/>
      <c r="BP1786" s="10"/>
      <c r="BQ1786" s="10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</row>
    <row r="1787" spans="3:95">
      <c r="C1787" s="8"/>
      <c r="D1787" s="8"/>
      <c r="Q1787" s="7"/>
      <c r="R1787" s="7"/>
      <c r="S1787" s="2"/>
      <c r="T1787" s="7"/>
      <c r="W1787" s="7"/>
      <c r="Z1787" s="1"/>
      <c r="AC1787" s="2"/>
      <c r="AD1787" s="2"/>
      <c r="AL1787"/>
      <c r="AM1787" s="10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 s="9"/>
      <c r="BG1787"/>
      <c r="BH1787"/>
      <c r="BI1787"/>
      <c r="BJ1787"/>
      <c r="BK1787"/>
      <c r="BL1787"/>
      <c r="BM1787"/>
      <c r="BN1787" s="10"/>
      <c r="BO1787" s="10"/>
      <c r="BP1787" s="10"/>
      <c r="BQ1787" s="10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</row>
    <row r="1788" spans="3:95">
      <c r="C1788" s="8"/>
      <c r="D1788" s="8"/>
      <c r="Q1788" s="7"/>
      <c r="R1788" s="7"/>
      <c r="S1788" s="2"/>
      <c r="T1788" s="7"/>
      <c r="W1788" s="7"/>
      <c r="Z1788" s="1"/>
      <c r="AC1788" s="2"/>
      <c r="AD1788" s="2"/>
      <c r="AL1788"/>
      <c r="AM1788" s="10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 s="9"/>
      <c r="BG1788"/>
      <c r="BH1788"/>
      <c r="BI1788"/>
      <c r="BJ1788"/>
      <c r="BK1788"/>
      <c r="BL1788"/>
      <c r="BM1788"/>
      <c r="BN1788" s="10"/>
      <c r="BO1788" s="10"/>
      <c r="BP1788" s="10"/>
      <c r="BQ1788" s="10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</row>
    <row r="1789" spans="3:95">
      <c r="C1789" s="8"/>
      <c r="D1789" s="8"/>
      <c r="Q1789" s="7"/>
      <c r="R1789" s="7"/>
      <c r="S1789" s="2"/>
      <c r="T1789" s="7"/>
      <c r="W1789" s="7"/>
      <c r="Z1789" s="1"/>
      <c r="AC1789" s="2"/>
      <c r="AD1789" s="2"/>
      <c r="AL1789"/>
      <c r="AM1789" s="10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 s="9"/>
      <c r="BG1789"/>
      <c r="BH1789"/>
      <c r="BI1789"/>
      <c r="BJ1789"/>
      <c r="BK1789"/>
      <c r="BL1789"/>
      <c r="BM1789"/>
      <c r="BN1789" s="10"/>
      <c r="BO1789" s="10"/>
      <c r="BP1789" s="10"/>
      <c r="BQ1789" s="10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</row>
    <row r="1790" spans="3:95">
      <c r="C1790" s="8"/>
      <c r="D1790" s="8"/>
      <c r="Q1790" s="7"/>
      <c r="R1790" s="7"/>
      <c r="S1790" s="2"/>
      <c r="T1790" s="7"/>
      <c r="W1790" s="7"/>
      <c r="Z1790" s="1"/>
      <c r="AC1790" s="2"/>
      <c r="AD1790" s="2"/>
      <c r="AL1790"/>
      <c r="AM1790" s="1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 s="9"/>
      <c r="BG1790"/>
      <c r="BH1790"/>
      <c r="BI1790"/>
      <c r="BJ1790"/>
      <c r="BK1790"/>
      <c r="BL1790"/>
      <c r="BM1790"/>
      <c r="BN1790" s="10"/>
      <c r="BO1790" s="10"/>
      <c r="BP1790" s="10"/>
      <c r="BQ1790" s="1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</row>
    <row r="1791" spans="3:95">
      <c r="C1791" s="8"/>
      <c r="D1791" s="8"/>
      <c r="Q1791" s="7"/>
      <c r="R1791" s="7"/>
      <c r="S1791" s="2"/>
      <c r="T1791" s="7"/>
      <c r="W1791" s="7"/>
      <c r="Z1791" s="1"/>
      <c r="AC1791" s="2"/>
      <c r="AD1791" s="2"/>
      <c r="AL1791"/>
      <c r="AM1791" s="10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 s="10"/>
      <c r="BO1791" s="10"/>
      <c r="BP1791" s="10"/>
      <c r="BQ1791" s="10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</row>
    <row r="1792" spans="3:95">
      <c r="C1792" s="8"/>
      <c r="D1792" s="8"/>
      <c r="Q1792" s="7"/>
      <c r="R1792" s="7"/>
      <c r="S1792" s="2"/>
      <c r="T1792" s="7"/>
      <c r="W1792" s="7"/>
      <c r="Z1792" s="1"/>
      <c r="AC1792" s="2"/>
      <c r="AD1792" s="2"/>
      <c r="AL1792"/>
      <c r="AM1792" s="10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 s="9"/>
      <c r="BG1792"/>
      <c r="BH1792"/>
      <c r="BI1792"/>
      <c r="BJ1792"/>
      <c r="BK1792"/>
      <c r="BL1792"/>
      <c r="BM1792"/>
      <c r="BN1792" s="10"/>
      <c r="BO1792" s="10"/>
      <c r="BP1792" s="10"/>
      <c r="BQ1792" s="10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</row>
    <row r="1793" spans="3:95">
      <c r="C1793" s="8"/>
      <c r="D1793" s="8"/>
      <c r="Q1793" s="7"/>
      <c r="R1793" s="7"/>
      <c r="S1793" s="2"/>
      <c r="T1793" s="7"/>
      <c r="W1793" s="7"/>
      <c r="Z1793" s="1"/>
      <c r="AC1793" s="2"/>
      <c r="AD1793" s="2"/>
      <c r="AL1793"/>
      <c r="AM1793" s="10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 s="9"/>
      <c r="BG1793"/>
      <c r="BH1793"/>
      <c r="BI1793"/>
      <c r="BJ1793"/>
      <c r="BK1793"/>
      <c r="BL1793"/>
      <c r="BM1793"/>
      <c r="BN1793" s="10"/>
      <c r="BO1793" s="10"/>
      <c r="BP1793" s="10"/>
      <c r="BQ1793" s="10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</row>
    <row r="1794" spans="3:95">
      <c r="C1794" s="8"/>
      <c r="D1794" s="8"/>
      <c r="Q1794" s="7"/>
      <c r="R1794" s="7"/>
      <c r="S1794" s="2"/>
      <c r="T1794" s="7"/>
      <c r="W1794" s="7"/>
      <c r="Z1794" s="1"/>
      <c r="AC1794" s="2"/>
      <c r="AD1794" s="2"/>
      <c r="AL1794"/>
      <c r="AM1794" s="10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 s="9"/>
      <c r="BG1794"/>
      <c r="BH1794"/>
      <c r="BI1794"/>
      <c r="BJ1794"/>
      <c r="BK1794"/>
      <c r="BL1794"/>
      <c r="BM1794"/>
      <c r="BN1794" s="10"/>
      <c r="BO1794" s="10"/>
      <c r="BP1794" s="10"/>
      <c r="BQ1794" s="10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</row>
    <row r="1795" spans="3:95">
      <c r="C1795" s="8"/>
      <c r="D1795" s="8"/>
      <c r="Q1795" s="7"/>
      <c r="R1795" s="7"/>
      <c r="S1795" s="2"/>
      <c r="T1795" s="7"/>
      <c r="W1795" s="7"/>
      <c r="Z1795" s="1"/>
      <c r="AC1795" s="2"/>
      <c r="AD1795" s="2"/>
      <c r="AL1795"/>
      <c r="AM1795" s="10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 s="9"/>
      <c r="BG1795"/>
      <c r="BH1795"/>
      <c r="BI1795"/>
      <c r="BJ1795"/>
      <c r="BK1795"/>
      <c r="BL1795"/>
      <c r="BM1795"/>
      <c r="BN1795" s="10"/>
      <c r="BO1795" s="10"/>
      <c r="BP1795" s="10"/>
      <c r="BQ1795" s="10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</row>
    <row r="1796" spans="3:95">
      <c r="C1796" s="8"/>
      <c r="D1796" s="8"/>
      <c r="Q1796" s="7"/>
      <c r="R1796" s="7"/>
      <c r="S1796" s="2"/>
      <c r="T1796" s="7"/>
      <c r="W1796" s="7"/>
      <c r="Z1796" s="1"/>
      <c r="AC1796" s="2"/>
      <c r="AD1796" s="2"/>
      <c r="AL1796"/>
      <c r="AM1796" s="10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 s="9"/>
      <c r="BG1796"/>
      <c r="BH1796"/>
      <c r="BI1796"/>
      <c r="BJ1796"/>
      <c r="BK1796"/>
      <c r="BL1796"/>
      <c r="BM1796"/>
      <c r="BN1796" s="10"/>
      <c r="BO1796" s="10"/>
      <c r="BP1796" s="10"/>
      <c r="BQ1796" s="10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</row>
    <row r="1797" spans="3:95">
      <c r="C1797" s="8"/>
      <c r="D1797" s="8"/>
      <c r="Q1797" s="7"/>
      <c r="R1797" s="7"/>
      <c r="S1797" s="2"/>
      <c r="T1797" s="7"/>
      <c r="W1797" s="7"/>
      <c r="Z1797" s="1"/>
      <c r="AC1797" s="2"/>
      <c r="AD1797" s="2"/>
      <c r="AL1797"/>
      <c r="AM1797" s="10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 s="9"/>
      <c r="BG1797"/>
      <c r="BH1797"/>
      <c r="BI1797"/>
      <c r="BJ1797"/>
      <c r="BK1797"/>
      <c r="BL1797"/>
      <c r="BM1797"/>
      <c r="BN1797" s="10"/>
      <c r="BO1797" s="10"/>
      <c r="BP1797" s="10"/>
      <c r="BQ1797" s="10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</row>
    <row r="1798" spans="3:95">
      <c r="C1798" s="8"/>
      <c r="D1798" s="8"/>
      <c r="Q1798" s="7"/>
      <c r="R1798" s="7"/>
      <c r="S1798" s="2"/>
      <c r="T1798" s="7"/>
      <c r="W1798" s="7"/>
      <c r="Z1798" s="1"/>
      <c r="AC1798" s="2"/>
      <c r="AD1798" s="2"/>
      <c r="AL1798"/>
      <c r="AM1798" s="10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 s="9"/>
      <c r="BG1798"/>
      <c r="BH1798"/>
      <c r="BI1798"/>
      <c r="BJ1798"/>
      <c r="BK1798"/>
      <c r="BL1798"/>
      <c r="BM1798"/>
      <c r="BN1798" s="10"/>
      <c r="BO1798" s="10"/>
      <c r="BP1798" s="10"/>
      <c r="BQ1798" s="10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</row>
    <row r="1799" spans="3:95">
      <c r="C1799" s="8"/>
      <c r="D1799" s="8"/>
      <c r="Q1799" s="7"/>
      <c r="R1799" s="7"/>
      <c r="S1799" s="2"/>
      <c r="T1799" s="7"/>
      <c r="W1799" s="7"/>
      <c r="Z1799" s="1"/>
      <c r="AC1799" s="2"/>
      <c r="AD1799" s="2"/>
      <c r="AL1799"/>
      <c r="AM1799" s="10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 s="9"/>
      <c r="BG1799"/>
      <c r="BH1799"/>
      <c r="BI1799"/>
      <c r="BJ1799"/>
      <c r="BK1799"/>
      <c r="BL1799"/>
      <c r="BM1799"/>
      <c r="BN1799" s="10"/>
      <c r="BO1799" s="10"/>
      <c r="BP1799" s="10"/>
      <c r="BQ1799" s="10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</row>
    <row r="1800" spans="3:95">
      <c r="C1800" s="8"/>
      <c r="D1800" s="8"/>
      <c r="Q1800" s="7"/>
      <c r="R1800" s="7"/>
      <c r="S1800" s="2"/>
      <c r="T1800" s="7"/>
      <c r="W1800" s="7"/>
      <c r="Z1800" s="1"/>
      <c r="AC1800" s="2"/>
      <c r="AD1800" s="2"/>
      <c r="AL1800"/>
      <c r="AM1800" s="1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 s="9"/>
      <c r="BG1800"/>
      <c r="BH1800"/>
      <c r="BI1800"/>
      <c r="BJ1800"/>
      <c r="BK1800"/>
      <c r="BL1800"/>
      <c r="BM1800"/>
      <c r="BN1800" s="10"/>
      <c r="BO1800" s="10"/>
      <c r="BP1800" s="10"/>
      <c r="BQ1800" s="1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</row>
    <row r="1801" spans="3:95">
      <c r="C1801" s="8"/>
      <c r="D1801" s="8"/>
      <c r="Q1801" s="7"/>
      <c r="R1801" s="7"/>
      <c r="S1801" s="2"/>
      <c r="T1801" s="7"/>
      <c r="W1801" s="7"/>
      <c r="Z1801" s="1"/>
      <c r="AC1801" s="2"/>
      <c r="AD1801" s="2"/>
      <c r="AL1801"/>
      <c r="AM1801" s="10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 s="9"/>
      <c r="BG1801"/>
      <c r="BH1801"/>
      <c r="BI1801"/>
      <c r="BJ1801"/>
      <c r="BK1801"/>
      <c r="BL1801"/>
      <c r="BM1801"/>
      <c r="BN1801" s="10"/>
      <c r="BO1801" s="10"/>
      <c r="BP1801" s="10"/>
      <c r="BQ1801" s="10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</row>
    <row r="1802" spans="3:95">
      <c r="C1802" s="8"/>
      <c r="D1802" s="8"/>
      <c r="Q1802" s="7"/>
      <c r="R1802" s="7"/>
      <c r="S1802" s="2"/>
      <c r="T1802" s="7"/>
      <c r="W1802" s="7"/>
      <c r="Z1802" s="1"/>
      <c r="AC1802" s="2"/>
      <c r="AD1802" s="2"/>
      <c r="AL1802"/>
      <c r="AM1802" s="10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 s="10"/>
      <c r="BO1802" s="10"/>
      <c r="BP1802" s="10"/>
      <c r="BQ1802" s="10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</row>
    <row r="1803" spans="3:95">
      <c r="C1803" s="8"/>
      <c r="D1803" s="8"/>
      <c r="Q1803" s="7"/>
      <c r="R1803" s="7"/>
      <c r="S1803" s="2"/>
      <c r="T1803" s="7"/>
      <c r="W1803" s="7"/>
      <c r="Z1803" s="1"/>
      <c r="AC1803" s="2"/>
      <c r="AD1803" s="2"/>
      <c r="AL1803"/>
      <c r="AM1803" s="10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 s="9"/>
      <c r="BG1803"/>
      <c r="BH1803"/>
      <c r="BI1803"/>
      <c r="BJ1803"/>
      <c r="BK1803"/>
      <c r="BL1803"/>
      <c r="BM1803"/>
      <c r="BN1803" s="10"/>
      <c r="BO1803" s="10"/>
      <c r="BP1803" s="10"/>
      <c r="BQ1803" s="10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</row>
    <row r="1804" spans="3:95">
      <c r="C1804" s="8"/>
      <c r="D1804" s="8"/>
      <c r="Q1804" s="7"/>
      <c r="R1804" s="7"/>
      <c r="S1804" s="2"/>
      <c r="T1804" s="7"/>
      <c r="W1804" s="7"/>
      <c r="Z1804" s="1"/>
      <c r="AC1804" s="2"/>
      <c r="AD1804" s="2"/>
      <c r="AL1804"/>
      <c r="AM1804" s="10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 s="9"/>
      <c r="BG1804"/>
      <c r="BH1804"/>
      <c r="BI1804"/>
      <c r="BJ1804"/>
      <c r="BK1804"/>
      <c r="BL1804"/>
      <c r="BM1804"/>
      <c r="BN1804" s="10"/>
      <c r="BO1804" s="10"/>
      <c r="BP1804" s="10"/>
      <c r="BQ1804" s="10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</row>
    <row r="1805" spans="3:95">
      <c r="C1805" s="8"/>
      <c r="D1805" s="8"/>
      <c r="Q1805" s="7"/>
      <c r="R1805" s="7"/>
      <c r="S1805" s="2"/>
      <c r="T1805" s="7"/>
      <c r="W1805" s="7"/>
      <c r="Z1805" s="1"/>
      <c r="AC1805" s="2"/>
      <c r="AD1805" s="2"/>
      <c r="AL1805"/>
      <c r="AM1805" s="10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 s="9"/>
      <c r="BG1805"/>
      <c r="BH1805"/>
      <c r="BI1805"/>
      <c r="BJ1805"/>
      <c r="BK1805"/>
      <c r="BL1805"/>
      <c r="BM1805"/>
      <c r="BN1805" s="10"/>
      <c r="BO1805" s="10"/>
      <c r="BP1805" s="10"/>
      <c r="BQ1805" s="10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</row>
    <row r="1806" spans="3:95">
      <c r="C1806" s="8"/>
      <c r="D1806" s="8"/>
      <c r="Q1806" s="7"/>
      <c r="R1806" s="7"/>
      <c r="S1806" s="2"/>
      <c r="T1806" s="7"/>
      <c r="W1806" s="7"/>
      <c r="Z1806" s="1"/>
      <c r="AC1806" s="2"/>
      <c r="AD1806" s="2"/>
      <c r="AL1806"/>
      <c r="AM1806" s="10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 s="9"/>
      <c r="BG1806"/>
      <c r="BH1806"/>
      <c r="BI1806"/>
      <c r="BJ1806"/>
      <c r="BK1806"/>
      <c r="BL1806"/>
      <c r="BM1806"/>
      <c r="BN1806" s="10"/>
      <c r="BO1806" s="10"/>
      <c r="BP1806" s="10"/>
      <c r="BQ1806" s="10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</row>
    <row r="1807" spans="3:95">
      <c r="C1807" s="8"/>
      <c r="D1807" s="8"/>
      <c r="Q1807" s="7"/>
      <c r="R1807" s="7"/>
      <c r="S1807" s="2"/>
      <c r="T1807" s="7"/>
      <c r="W1807" s="7"/>
      <c r="Z1807" s="1"/>
      <c r="AC1807" s="2"/>
      <c r="AD1807" s="2"/>
      <c r="AL1807"/>
      <c r="AM1807" s="10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 s="9"/>
      <c r="BG1807"/>
      <c r="BH1807"/>
      <c r="BI1807"/>
      <c r="BJ1807"/>
      <c r="BK1807"/>
      <c r="BL1807"/>
      <c r="BM1807"/>
      <c r="BN1807" s="10"/>
      <c r="BO1807" s="10"/>
      <c r="BP1807" s="10"/>
      <c r="BQ1807" s="10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</row>
    <row r="1808" spans="3:95">
      <c r="C1808" s="8"/>
      <c r="D1808" s="8"/>
      <c r="Q1808" s="7"/>
      <c r="R1808" s="7"/>
      <c r="S1808" s="2"/>
      <c r="T1808" s="7"/>
      <c r="W1808" s="7"/>
      <c r="Z1808" s="1"/>
      <c r="AC1808" s="2"/>
      <c r="AD1808" s="2"/>
      <c r="AL1808"/>
      <c r="AM1808" s="10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 s="9"/>
      <c r="BG1808"/>
      <c r="BH1808"/>
      <c r="BI1808"/>
      <c r="BJ1808"/>
      <c r="BK1808"/>
      <c r="BL1808"/>
      <c r="BM1808"/>
      <c r="BN1808" s="10"/>
      <c r="BO1808" s="10"/>
      <c r="BP1808" s="10"/>
      <c r="BQ1808" s="10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</row>
    <row r="1809" spans="2:95">
      <c r="C1809" s="8"/>
      <c r="D1809" s="8"/>
      <c r="Q1809" s="7"/>
      <c r="R1809" s="7"/>
      <c r="S1809" s="2"/>
      <c r="T1809" s="7"/>
      <c r="W1809" s="7"/>
      <c r="Z1809" s="1"/>
      <c r="AC1809" s="2"/>
      <c r="AD1809" s="2"/>
      <c r="AL1809"/>
      <c r="AM1809" s="10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 s="9"/>
      <c r="BG1809"/>
      <c r="BH1809"/>
      <c r="BI1809"/>
      <c r="BJ1809"/>
      <c r="BK1809"/>
      <c r="BL1809"/>
      <c r="BM1809"/>
      <c r="BN1809" s="10"/>
      <c r="BO1809" s="10"/>
      <c r="BP1809" s="10"/>
      <c r="BQ1809" s="10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</row>
    <row r="1810" spans="2:95">
      <c r="C1810" s="8"/>
      <c r="D1810" s="8"/>
      <c r="Q1810" s="7"/>
      <c r="R1810" s="7"/>
      <c r="S1810" s="2"/>
      <c r="T1810" s="7"/>
      <c r="W1810" s="7"/>
      <c r="Z1810" s="1"/>
      <c r="AC1810" s="2"/>
      <c r="AD1810" s="2"/>
      <c r="AL1810"/>
      <c r="AM1810" s="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 s="9"/>
      <c r="BG1810"/>
      <c r="BH1810"/>
      <c r="BI1810"/>
      <c r="BJ1810"/>
      <c r="BK1810"/>
      <c r="BL1810"/>
      <c r="BM1810"/>
      <c r="BN1810" s="10"/>
      <c r="BO1810" s="10"/>
      <c r="BP1810" s="10"/>
      <c r="BQ1810" s="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</row>
    <row r="1811" spans="2:95">
      <c r="C1811" s="8"/>
      <c r="D1811" s="8"/>
      <c r="Q1811" s="7"/>
      <c r="R1811" s="7"/>
      <c r="S1811" s="2"/>
      <c r="T1811" s="7"/>
      <c r="W1811" s="7"/>
      <c r="Z1811" s="1"/>
      <c r="AC1811" s="2"/>
      <c r="AD1811" s="2"/>
      <c r="AL1811"/>
      <c r="AM1811" s="10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 s="9"/>
      <c r="BG1811"/>
      <c r="BH1811"/>
      <c r="BI1811"/>
      <c r="BJ1811"/>
      <c r="BK1811"/>
      <c r="BL1811"/>
      <c r="BM1811"/>
      <c r="BN1811" s="10"/>
      <c r="BO1811" s="10"/>
      <c r="BP1811" s="10"/>
      <c r="BQ1811" s="10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</row>
    <row r="1812" spans="2:95" s="6" customFormat="1">
      <c r="B1812" s="12"/>
      <c r="C1812" s="13"/>
      <c r="D1812" s="13"/>
      <c r="F1812" s="14"/>
      <c r="Q1812" s="7"/>
      <c r="R1812" s="7"/>
      <c r="S1812" s="12"/>
      <c r="T1812" s="7"/>
      <c r="W1812" s="15"/>
      <c r="Y1812" s="1"/>
      <c r="Z1812" s="1"/>
      <c r="AC1812" s="12"/>
      <c r="AD1812" s="12"/>
      <c r="AL1812" s="16"/>
      <c r="AM1812" s="17"/>
      <c r="AN1812" s="16"/>
      <c r="AO1812" s="16"/>
      <c r="AP1812" s="16"/>
      <c r="AQ1812" s="16"/>
      <c r="AR1812" s="16"/>
      <c r="AS1812" s="16"/>
      <c r="AT1812" s="16"/>
      <c r="AU1812" s="16"/>
      <c r="AV1812" s="16"/>
      <c r="AW1812" s="16"/>
      <c r="AX1812" s="16"/>
      <c r="AY1812" s="16"/>
      <c r="AZ1812" s="16"/>
      <c r="BA1812" s="16"/>
      <c r="BB1812" s="16"/>
      <c r="BC1812" s="16"/>
      <c r="BD1812" s="16"/>
      <c r="BE1812" s="16"/>
      <c r="BF1812" s="18"/>
      <c r="BG1812" s="16"/>
      <c r="BH1812" s="16"/>
      <c r="BI1812" s="16"/>
      <c r="BJ1812" s="16"/>
      <c r="BK1812" s="16"/>
      <c r="BL1812" s="16"/>
      <c r="BM1812" s="16"/>
      <c r="BN1812" s="17"/>
      <c r="BO1812" s="17"/>
      <c r="BP1812" s="17"/>
      <c r="BQ1812" s="17"/>
      <c r="BR1812" s="16"/>
      <c r="BS1812" s="16"/>
      <c r="BT1812" s="16"/>
      <c r="BU1812" s="16"/>
      <c r="BV1812" s="16"/>
      <c r="BW1812" s="16"/>
      <c r="BX1812" s="16"/>
      <c r="BY1812" s="16"/>
      <c r="BZ1812" s="16"/>
      <c r="CA1812" s="16"/>
      <c r="CB1812" s="16"/>
      <c r="CC1812" s="16"/>
      <c r="CD1812" s="16"/>
      <c r="CE1812" s="16"/>
      <c r="CF1812" s="16"/>
      <c r="CG1812" s="16"/>
      <c r="CH1812" s="16"/>
      <c r="CI1812" s="16"/>
      <c r="CJ1812" s="16"/>
      <c r="CK1812" s="16"/>
      <c r="CL1812" s="16"/>
      <c r="CM1812" s="16"/>
      <c r="CN1812" s="16"/>
      <c r="CO1812" s="16"/>
      <c r="CP1812" s="16"/>
      <c r="CQ1812" s="16"/>
    </row>
    <row r="1813" spans="2:95" s="6" customFormat="1">
      <c r="B1813" s="12"/>
      <c r="C1813" s="13"/>
      <c r="D1813" s="13"/>
      <c r="F1813" s="14"/>
      <c r="Q1813" s="7"/>
      <c r="R1813" s="7"/>
      <c r="S1813" s="12"/>
      <c r="T1813" s="7"/>
      <c r="W1813" s="15"/>
      <c r="Y1813" s="1"/>
      <c r="Z1813" s="1"/>
      <c r="AC1813" s="12"/>
      <c r="AD1813" s="12"/>
      <c r="AL1813" s="16"/>
      <c r="AM1813" s="17"/>
      <c r="AN1813" s="16"/>
      <c r="AO1813" s="16"/>
      <c r="AP1813" s="16"/>
      <c r="AQ1813" s="16"/>
      <c r="AR1813" s="16"/>
      <c r="AS1813" s="16"/>
      <c r="AT1813" s="16"/>
      <c r="AU1813" s="16"/>
      <c r="AV1813" s="16"/>
      <c r="AW1813" s="16"/>
      <c r="AX1813" s="16"/>
      <c r="AY1813" s="16"/>
      <c r="AZ1813" s="16"/>
      <c r="BA1813" s="16"/>
      <c r="BB1813" s="16"/>
      <c r="BC1813" s="16"/>
      <c r="BD1813" s="16"/>
      <c r="BE1813" s="16"/>
      <c r="BF1813" s="18"/>
      <c r="BG1813" s="16"/>
      <c r="BH1813" s="16"/>
      <c r="BI1813" s="16"/>
      <c r="BJ1813" s="16"/>
      <c r="BK1813" s="16"/>
      <c r="BL1813" s="16"/>
      <c r="BM1813" s="16"/>
      <c r="BN1813" s="17"/>
      <c r="BO1813" s="17"/>
      <c r="BP1813" s="17"/>
      <c r="BQ1813" s="17"/>
      <c r="BR1813" s="16"/>
      <c r="BS1813" s="16"/>
      <c r="BT1813" s="16"/>
      <c r="BU1813" s="16"/>
      <c r="BV1813" s="16"/>
      <c r="BW1813" s="16"/>
      <c r="BX1813" s="16"/>
      <c r="BY1813" s="16"/>
      <c r="BZ1813" s="16"/>
      <c r="CA1813" s="16"/>
      <c r="CB1813" s="16"/>
      <c r="CC1813" s="16"/>
      <c r="CD1813" s="16"/>
      <c r="CE1813" s="16"/>
      <c r="CF1813" s="16"/>
      <c r="CG1813" s="16"/>
      <c r="CH1813" s="16"/>
      <c r="CI1813" s="16"/>
      <c r="CJ1813" s="16"/>
      <c r="CK1813" s="16"/>
      <c r="CL1813" s="16"/>
      <c r="CM1813" s="16"/>
      <c r="CN1813" s="16"/>
      <c r="CO1813" s="16"/>
      <c r="CP1813" s="16"/>
      <c r="CQ1813" s="16"/>
    </row>
    <row r="1814" spans="2:95">
      <c r="C1814" s="8"/>
      <c r="D1814" s="8"/>
      <c r="Q1814" s="7"/>
      <c r="R1814" s="7"/>
      <c r="S1814" s="2"/>
      <c r="T1814" s="7"/>
      <c r="W1814" s="7"/>
      <c r="Z1814" s="1"/>
      <c r="AC1814" s="2"/>
      <c r="AD1814" s="2"/>
      <c r="AL1814"/>
      <c r="AM1814" s="10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 s="9"/>
      <c r="BG1814"/>
      <c r="BH1814"/>
      <c r="BI1814"/>
      <c r="BJ1814"/>
      <c r="BK1814"/>
      <c r="BL1814"/>
      <c r="BM1814"/>
      <c r="BN1814" s="10"/>
      <c r="BO1814" s="10"/>
      <c r="BP1814" s="10"/>
      <c r="BQ1814" s="10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</row>
    <row r="1815" spans="2:95">
      <c r="C1815" s="8"/>
      <c r="D1815" s="8"/>
      <c r="Q1815" s="7"/>
      <c r="R1815" s="7"/>
      <c r="S1815" s="2"/>
      <c r="T1815" s="7"/>
      <c r="W1815" s="7"/>
      <c r="Z1815" s="1"/>
      <c r="AC1815" s="2"/>
      <c r="AD1815" s="2"/>
      <c r="AL1815"/>
      <c r="AM1815" s="10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 s="9"/>
      <c r="BG1815"/>
      <c r="BH1815"/>
      <c r="BI1815"/>
      <c r="BJ1815"/>
      <c r="BK1815"/>
      <c r="BL1815"/>
      <c r="BM1815"/>
      <c r="BN1815" s="10"/>
      <c r="BO1815" s="10"/>
      <c r="BP1815" s="10"/>
      <c r="BQ1815" s="10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</row>
    <row r="1816" spans="2:95">
      <c r="C1816" s="8"/>
      <c r="D1816" s="8"/>
      <c r="Q1816" s="7"/>
      <c r="R1816" s="7"/>
      <c r="S1816" s="2"/>
      <c r="T1816" s="7"/>
      <c r="W1816" s="7"/>
      <c r="Z1816" s="1"/>
      <c r="AC1816" s="2"/>
      <c r="AD1816" s="2"/>
      <c r="AL1816"/>
      <c r="AM1816" s="10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 s="9"/>
      <c r="BG1816"/>
      <c r="BH1816"/>
      <c r="BI1816"/>
      <c r="BJ1816"/>
      <c r="BK1816"/>
      <c r="BL1816"/>
      <c r="BM1816"/>
      <c r="BN1816" s="10"/>
      <c r="BO1816" s="10"/>
      <c r="BP1816" s="10"/>
      <c r="BQ1816" s="10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</row>
    <row r="1817" spans="2:95" s="6" customFormat="1">
      <c r="B1817" s="12"/>
      <c r="C1817" s="13"/>
      <c r="D1817" s="13"/>
      <c r="F1817" s="14"/>
      <c r="Q1817" s="7"/>
      <c r="R1817" s="7"/>
      <c r="S1817" s="12"/>
      <c r="T1817" s="7"/>
      <c r="W1817" s="15"/>
      <c r="Y1817" s="1"/>
      <c r="Z1817" s="1"/>
      <c r="AC1817" s="12"/>
      <c r="AD1817" s="12"/>
      <c r="AL1817" s="16"/>
      <c r="AM1817" s="17"/>
      <c r="AN1817" s="16"/>
      <c r="AO1817" s="16"/>
      <c r="AP1817" s="16"/>
      <c r="AQ1817" s="16"/>
      <c r="AR1817" s="16"/>
      <c r="AS1817" s="16"/>
      <c r="AT1817" s="16"/>
      <c r="AU1817" s="16"/>
      <c r="AV1817" s="16"/>
      <c r="AW1817" s="16"/>
      <c r="AX1817" s="16"/>
      <c r="AY1817" s="16"/>
      <c r="AZ1817" s="16"/>
      <c r="BA1817" s="16"/>
      <c r="BB1817" s="16"/>
      <c r="BC1817" s="16"/>
      <c r="BD1817" s="16"/>
      <c r="BE1817" s="16"/>
      <c r="BF1817" s="18"/>
      <c r="BG1817" s="16"/>
      <c r="BH1817" s="16"/>
      <c r="BI1817" s="16"/>
      <c r="BJ1817" s="16"/>
      <c r="BK1817" s="16"/>
      <c r="BL1817" s="16"/>
      <c r="BM1817" s="16"/>
      <c r="BN1817" s="17"/>
      <c r="BO1817" s="17"/>
      <c r="BP1817" s="17"/>
      <c r="BQ1817" s="17"/>
      <c r="BR1817" s="16"/>
      <c r="BS1817" s="16"/>
      <c r="BT1817" s="16"/>
      <c r="BU1817" s="16"/>
      <c r="BV1817" s="16"/>
      <c r="BW1817" s="16"/>
      <c r="BX1817" s="16"/>
      <c r="BY1817" s="16"/>
      <c r="BZ1817" s="16"/>
      <c r="CA1817" s="16"/>
      <c r="CB1817" s="16"/>
      <c r="CC1817" s="16"/>
      <c r="CD1817" s="16"/>
      <c r="CE1817" s="16"/>
      <c r="CF1817" s="16"/>
      <c r="CG1817" s="16"/>
      <c r="CH1817" s="16"/>
      <c r="CI1817" s="16"/>
      <c r="CJ1817" s="16"/>
      <c r="CK1817" s="16"/>
      <c r="CL1817" s="16"/>
      <c r="CM1817" s="16"/>
      <c r="CN1817" s="16"/>
      <c r="CO1817" s="16"/>
      <c r="CP1817" s="16"/>
      <c r="CQ1817" s="16"/>
    </row>
    <row r="1818" spans="2:95">
      <c r="C1818" s="8"/>
      <c r="D1818" s="8"/>
      <c r="Q1818" s="7"/>
      <c r="R1818" s="7"/>
      <c r="S1818" s="2"/>
      <c r="T1818" s="7"/>
      <c r="W1818" s="7"/>
      <c r="Z1818" s="1"/>
      <c r="AC1818" s="2"/>
      <c r="AD1818" s="2"/>
      <c r="AL1818"/>
      <c r="AM1818" s="10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 s="9"/>
      <c r="BG1818"/>
      <c r="BH1818"/>
      <c r="BI1818"/>
      <c r="BJ1818"/>
      <c r="BK1818"/>
      <c r="BL1818"/>
      <c r="BM1818"/>
      <c r="BN1818" s="10"/>
      <c r="BO1818" s="10"/>
      <c r="BP1818" s="10"/>
      <c r="BQ1818" s="10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</row>
    <row r="1819" spans="2:95">
      <c r="C1819" s="8"/>
      <c r="D1819" s="8"/>
      <c r="Q1819" s="7"/>
      <c r="R1819" s="7"/>
      <c r="S1819" s="2"/>
      <c r="T1819" s="7"/>
      <c r="W1819" s="7"/>
      <c r="Z1819" s="1"/>
      <c r="AC1819" s="2"/>
      <c r="AD1819" s="2"/>
      <c r="AL1819"/>
      <c r="AM1819" s="10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 s="9"/>
      <c r="BG1819"/>
      <c r="BH1819"/>
      <c r="BI1819"/>
      <c r="BJ1819"/>
      <c r="BK1819"/>
      <c r="BL1819"/>
      <c r="BM1819"/>
      <c r="BN1819" s="10"/>
      <c r="BO1819" s="10"/>
      <c r="BP1819" s="10"/>
      <c r="BQ1819" s="10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</row>
    <row r="1820" spans="2:95">
      <c r="C1820" s="8"/>
      <c r="D1820" s="8"/>
      <c r="Q1820" s="7"/>
      <c r="R1820" s="7"/>
      <c r="S1820" s="2"/>
      <c r="T1820" s="7"/>
      <c r="W1820" s="7"/>
      <c r="Z1820" s="1"/>
      <c r="AC1820" s="2"/>
      <c r="AD1820" s="2"/>
      <c r="AL1820"/>
      <c r="AM1820" s="1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 s="9"/>
      <c r="BG1820"/>
      <c r="BH1820"/>
      <c r="BI1820"/>
      <c r="BJ1820"/>
      <c r="BK1820"/>
      <c r="BL1820"/>
      <c r="BM1820"/>
      <c r="BN1820" s="10"/>
      <c r="BO1820" s="10"/>
      <c r="BP1820" s="10"/>
      <c r="BQ1820" s="1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</row>
    <row r="1821" spans="2:95">
      <c r="C1821" s="8"/>
      <c r="D1821" s="8"/>
      <c r="Q1821" s="7"/>
      <c r="R1821" s="7"/>
      <c r="S1821" s="2"/>
      <c r="T1821" s="7"/>
      <c r="W1821" s="7"/>
      <c r="Z1821" s="1"/>
      <c r="AC1821" s="2"/>
      <c r="AD1821" s="2"/>
      <c r="AL1821"/>
      <c r="AM1821" s="10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 s="9"/>
      <c r="BG1821"/>
      <c r="BH1821"/>
      <c r="BI1821"/>
      <c r="BJ1821"/>
      <c r="BK1821"/>
      <c r="BL1821"/>
      <c r="BM1821"/>
      <c r="BN1821" s="10"/>
      <c r="BO1821" s="10"/>
      <c r="BP1821" s="10"/>
      <c r="BQ1821" s="10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</row>
    <row r="1822" spans="2:95">
      <c r="C1822" s="8"/>
      <c r="D1822" s="8"/>
      <c r="Q1822" s="7"/>
      <c r="R1822" s="7"/>
      <c r="S1822" s="2"/>
      <c r="T1822" s="7"/>
      <c r="W1822" s="7"/>
      <c r="Z1822" s="1"/>
      <c r="AC1822" s="2"/>
      <c r="AD1822" s="2"/>
      <c r="AL1822"/>
      <c r="AM1822" s="10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 s="9"/>
      <c r="BG1822"/>
      <c r="BH1822"/>
      <c r="BI1822"/>
      <c r="BJ1822"/>
      <c r="BK1822"/>
      <c r="BL1822"/>
      <c r="BM1822"/>
      <c r="BN1822" s="10"/>
      <c r="BO1822" s="10"/>
      <c r="BP1822" s="10"/>
      <c r="BQ1822" s="10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</row>
    <row r="1823" spans="2:95">
      <c r="C1823" s="8"/>
      <c r="D1823" s="8"/>
      <c r="Q1823" s="7"/>
      <c r="R1823" s="7"/>
      <c r="S1823" s="2"/>
      <c r="T1823" s="7"/>
      <c r="W1823" s="7"/>
      <c r="Z1823" s="1"/>
      <c r="AC1823" s="2"/>
      <c r="AD1823" s="2"/>
      <c r="AL1823"/>
      <c r="AM1823" s="10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 s="9"/>
      <c r="BG1823"/>
      <c r="BH1823"/>
      <c r="BI1823"/>
      <c r="BJ1823"/>
      <c r="BK1823"/>
      <c r="BL1823"/>
      <c r="BM1823"/>
      <c r="BN1823" s="10"/>
      <c r="BO1823" s="10"/>
      <c r="BP1823" s="10"/>
      <c r="BQ1823" s="10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</row>
    <row r="1824" spans="2:95">
      <c r="C1824" s="8"/>
      <c r="D1824" s="8"/>
      <c r="Q1824" s="7"/>
      <c r="R1824" s="7"/>
      <c r="S1824" s="2"/>
      <c r="T1824" s="7"/>
      <c r="W1824" s="7"/>
      <c r="Z1824" s="1"/>
      <c r="AC1824" s="2"/>
      <c r="AD1824" s="2"/>
      <c r="AL1824"/>
      <c r="AM1824" s="10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 s="9"/>
      <c r="BG1824"/>
      <c r="BH1824"/>
      <c r="BI1824"/>
      <c r="BJ1824"/>
      <c r="BK1824"/>
      <c r="BL1824"/>
      <c r="BM1824"/>
      <c r="BN1824" s="10"/>
      <c r="BO1824" s="10"/>
      <c r="BP1824" s="10"/>
      <c r="BQ1824" s="10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</row>
    <row r="1825" spans="3:95">
      <c r="C1825" s="8"/>
      <c r="D1825" s="8"/>
      <c r="Q1825" s="7"/>
      <c r="R1825" s="7"/>
      <c r="S1825" s="2"/>
      <c r="T1825" s="7"/>
      <c r="W1825" s="7"/>
      <c r="Z1825" s="1"/>
      <c r="AC1825" s="2"/>
      <c r="AD1825" s="2"/>
      <c r="AL1825"/>
      <c r="AM1825" s="10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 s="9"/>
      <c r="BG1825"/>
      <c r="BH1825"/>
      <c r="BI1825"/>
      <c r="BJ1825"/>
      <c r="BK1825"/>
      <c r="BL1825"/>
      <c r="BM1825"/>
      <c r="BN1825" s="10"/>
      <c r="BO1825" s="10"/>
      <c r="BP1825" s="10"/>
      <c r="BQ1825" s="10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</row>
    <row r="1826" spans="3:95">
      <c r="C1826" s="8"/>
      <c r="D1826" s="8"/>
      <c r="Q1826" s="7"/>
      <c r="R1826" s="7"/>
      <c r="S1826" s="2"/>
      <c r="T1826" s="7"/>
      <c r="W1826" s="7"/>
      <c r="Z1826" s="1"/>
      <c r="AC1826" s="2"/>
      <c r="AD1826" s="2"/>
      <c r="AL1826"/>
      <c r="AM1826" s="10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 s="10"/>
      <c r="BO1826" s="10"/>
      <c r="BP1826" s="10"/>
      <c r="BQ1826" s="10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</row>
    <row r="1827" spans="3:95">
      <c r="C1827" s="8"/>
      <c r="D1827" s="8"/>
      <c r="Q1827" s="7"/>
      <c r="R1827" s="7"/>
      <c r="S1827" s="2"/>
      <c r="T1827" s="7"/>
      <c r="W1827" s="7"/>
      <c r="Z1827" s="1"/>
      <c r="AC1827" s="2"/>
      <c r="AD1827" s="2"/>
      <c r="AL1827"/>
      <c r="AM1827" s="10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 s="9"/>
      <c r="BG1827"/>
      <c r="BH1827"/>
      <c r="BI1827"/>
      <c r="BJ1827"/>
      <c r="BK1827"/>
      <c r="BL1827"/>
      <c r="BM1827"/>
      <c r="BN1827" s="10"/>
      <c r="BO1827" s="10"/>
      <c r="BP1827" s="10"/>
      <c r="BQ1827" s="10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</row>
    <row r="1828" spans="3:95">
      <c r="C1828" s="8"/>
      <c r="D1828" s="8"/>
      <c r="Q1828" s="7"/>
      <c r="R1828" s="7"/>
      <c r="S1828" s="2"/>
      <c r="T1828" s="7"/>
      <c r="W1828" s="7"/>
      <c r="Z1828" s="1"/>
      <c r="AC1828" s="2"/>
      <c r="AD1828" s="2"/>
      <c r="AL1828"/>
      <c r="AM1828" s="10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 s="9"/>
      <c r="BG1828"/>
      <c r="BH1828"/>
      <c r="BI1828"/>
      <c r="BJ1828"/>
      <c r="BK1828"/>
      <c r="BL1828"/>
      <c r="BM1828"/>
      <c r="BN1828" s="10"/>
      <c r="BO1828" s="10"/>
      <c r="BP1828" s="10"/>
      <c r="BQ1828" s="10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</row>
    <row r="1829" spans="3:95">
      <c r="C1829" s="8"/>
      <c r="D1829" s="8"/>
      <c r="Q1829" s="7"/>
      <c r="R1829" s="7"/>
      <c r="S1829" s="2"/>
      <c r="T1829" s="7"/>
      <c r="W1829" s="7"/>
      <c r="Z1829" s="1"/>
      <c r="AC1829" s="2"/>
      <c r="AD1829" s="2"/>
      <c r="AL1829"/>
      <c r="AM1829" s="10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 s="9"/>
      <c r="BG1829"/>
      <c r="BH1829"/>
      <c r="BI1829"/>
      <c r="BJ1829"/>
      <c r="BK1829"/>
      <c r="BL1829"/>
      <c r="BM1829"/>
      <c r="BN1829" s="10"/>
      <c r="BO1829" s="10"/>
      <c r="BP1829" s="10"/>
      <c r="BQ1829" s="10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</row>
    <row r="1830" spans="3:95">
      <c r="C1830" s="8"/>
      <c r="D1830" s="8"/>
      <c r="Q1830" s="7"/>
      <c r="R1830" s="7"/>
      <c r="S1830" s="2"/>
      <c r="T1830" s="7"/>
      <c r="W1830" s="7"/>
      <c r="Z1830" s="1"/>
      <c r="AC1830" s="2"/>
      <c r="AD1830" s="2"/>
      <c r="AL1830"/>
      <c r="AM1830" s="1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 s="9"/>
      <c r="BG1830"/>
      <c r="BH1830"/>
      <c r="BI1830"/>
      <c r="BJ1830"/>
      <c r="BK1830"/>
      <c r="BL1830"/>
      <c r="BM1830"/>
      <c r="BN1830" s="10"/>
      <c r="BO1830" s="10"/>
      <c r="BP1830" s="10"/>
      <c r="BQ1830" s="1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</row>
    <row r="1831" spans="3:95">
      <c r="C1831" s="8"/>
      <c r="D1831" s="8"/>
      <c r="Q1831" s="7"/>
      <c r="R1831" s="7"/>
      <c r="S1831" s="2"/>
      <c r="T1831" s="7"/>
      <c r="W1831" s="7"/>
      <c r="Z1831" s="1"/>
      <c r="AC1831" s="2"/>
      <c r="AD1831" s="2"/>
      <c r="AL1831"/>
      <c r="AM1831" s="10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 s="9"/>
      <c r="BG1831"/>
      <c r="BH1831"/>
      <c r="BI1831"/>
      <c r="BJ1831"/>
      <c r="BK1831"/>
      <c r="BL1831"/>
      <c r="BM1831"/>
      <c r="BN1831" s="10"/>
      <c r="BO1831" s="10"/>
      <c r="BP1831" s="10"/>
      <c r="BQ1831" s="10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</row>
    <row r="1832" spans="3:95">
      <c r="C1832" s="8"/>
      <c r="D1832" s="8"/>
      <c r="Q1832" s="7"/>
      <c r="R1832" s="7"/>
      <c r="S1832" s="2"/>
      <c r="T1832" s="7"/>
      <c r="W1832" s="7"/>
      <c r="Z1832" s="1"/>
      <c r="AC1832" s="2"/>
      <c r="AD1832" s="2"/>
      <c r="AL1832"/>
      <c r="AM1832" s="10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 s="9"/>
      <c r="BG1832"/>
      <c r="BH1832"/>
      <c r="BI1832"/>
      <c r="BJ1832"/>
      <c r="BK1832"/>
      <c r="BL1832"/>
      <c r="BM1832"/>
      <c r="BN1832" s="10"/>
      <c r="BO1832" s="10"/>
      <c r="BP1832" s="10"/>
      <c r="BQ1832" s="10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</row>
    <row r="1833" spans="3:95">
      <c r="C1833" s="8"/>
      <c r="D1833" s="8"/>
      <c r="Q1833" s="7"/>
      <c r="R1833" s="7"/>
      <c r="S1833" s="2"/>
      <c r="T1833" s="7"/>
      <c r="W1833" s="7"/>
      <c r="Z1833" s="1"/>
      <c r="AC1833" s="2"/>
      <c r="AD1833" s="2"/>
      <c r="AL1833"/>
      <c r="AM1833" s="10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 s="9"/>
      <c r="BG1833"/>
      <c r="BH1833"/>
      <c r="BI1833"/>
      <c r="BJ1833"/>
      <c r="BK1833"/>
      <c r="BL1833"/>
      <c r="BM1833"/>
      <c r="BN1833" s="10"/>
      <c r="BO1833" s="10"/>
      <c r="BP1833" s="10"/>
      <c r="BQ1833" s="10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</row>
    <row r="1834" spans="3:95">
      <c r="C1834" s="8"/>
      <c r="D1834" s="8"/>
      <c r="Q1834" s="7"/>
      <c r="R1834" s="7"/>
      <c r="S1834" s="2"/>
      <c r="T1834" s="7"/>
      <c r="W1834" s="7"/>
      <c r="Z1834" s="1"/>
      <c r="AC1834" s="2"/>
      <c r="AD1834" s="2"/>
      <c r="AL1834"/>
      <c r="AM1834" s="10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 s="9"/>
      <c r="BG1834"/>
      <c r="BH1834"/>
      <c r="BI1834"/>
      <c r="BJ1834"/>
      <c r="BK1834"/>
      <c r="BL1834"/>
      <c r="BM1834"/>
      <c r="BN1834" s="10"/>
      <c r="BO1834" s="10"/>
      <c r="BP1834" s="10"/>
      <c r="BQ1834" s="10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</row>
    <row r="1835" spans="3:95">
      <c r="C1835" s="8"/>
      <c r="D1835" s="8"/>
      <c r="Q1835" s="7"/>
      <c r="R1835" s="7"/>
      <c r="S1835" s="2"/>
      <c r="T1835" s="7"/>
      <c r="W1835" s="7"/>
      <c r="Z1835" s="1"/>
      <c r="AC1835" s="2"/>
      <c r="AD1835" s="2"/>
      <c r="AL1835"/>
      <c r="AM1835" s="10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 s="9"/>
      <c r="BG1835"/>
      <c r="BH1835"/>
      <c r="BI1835"/>
      <c r="BJ1835"/>
      <c r="BK1835"/>
      <c r="BL1835"/>
      <c r="BM1835"/>
      <c r="BN1835" s="10"/>
      <c r="BO1835" s="10"/>
      <c r="BP1835" s="10"/>
      <c r="BQ1835" s="10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</row>
    <row r="1836" spans="3:95">
      <c r="C1836" s="8"/>
      <c r="D1836" s="8"/>
      <c r="Q1836" s="7"/>
      <c r="R1836" s="7"/>
      <c r="S1836" s="2"/>
      <c r="T1836" s="7"/>
      <c r="W1836" s="7"/>
      <c r="Z1836" s="1"/>
      <c r="AC1836" s="2"/>
      <c r="AD1836" s="2"/>
      <c r="AL1836"/>
      <c r="AM1836" s="10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 s="9"/>
      <c r="BG1836"/>
      <c r="BH1836"/>
      <c r="BI1836"/>
      <c r="BJ1836"/>
      <c r="BK1836"/>
      <c r="BL1836"/>
      <c r="BM1836"/>
      <c r="BN1836" s="10"/>
      <c r="BO1836" s="10"/>
      <c r="BP1836" s="10"/>
      <c r="BQ1836" s="10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</row>
    <row r="1837" spans="3:95">
      <c r="C1837" s="8"/>
      <c r="D1837" s="8"/>
      <c r="Q1837" s="7"/>
      <c r="R1837" s="7"/>
      <c r="S1837" s="2"/>
      <c r="T1837" s="7"/>
      <c r="W1837" s="7"/>
      <c r="Z1837" s="1"/>
      <c r="AC1837" s="2"/>
      <c r="AD1837" s="2"/>
      <c r="AL1837"/>
      <c r="AM1837" s="10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 s="9"/>
      <c r="BG1837"/>
      <c r="BH1837"/>
      <c r="BI1837"/>
      <c r="BJ1837"/>
      <c r="BK1837"/>
      <c r="BL1837"/>
      <c r="BM1837"/>
      <c r="BN1837" s="10"/>
      <c r="BO1837" s="10"/>
      <c r="BP1837" s="10"/>
      <c r="BQ1837" s="10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</row>
    <row r="1838" spans="3:95">
      <c r="C1838" s="8"/>
      <c r="D1838" s="8"/>
      <c r="Q1838" s="7"/>
      <c r="R1838" s="7"/>
      <c r="S1838" s="2"/>
      <c r="T1838" s="7"/>
      <c r="W1838" s="7"/>
      <c r="Z1838" s="1"/>
      <c r="AC1838" s="2"/>
      <c r="AD1838" s="2"/>
      <c r="AL1838"/>
      <c r="AM1838" s="10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 s="9"/>
      <c r="BG1838"/>
      <c r="BH1838"/>
      <c r="BI1838"/>
      <c r="BJ1838"/>
      <c r="BK1838"/>
      <c r="BL1838"/>
      <c r="BM1838"/>
      <c r="BN1838" s="10"/>
      <c r="BO1838" s="10"/>
      <c r="BP1838" s="10"/>
      <c r="BQ1838" s="10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</row>
    <row r="1839" spans="3:95">
      <c r="C1839" s="8"/>
      <c r="D1839" s="8"/>
      <c r="Q1839" s="7"/>
      <c r="R1839" s="7"/>
      <c r="S1839" s="2"/>
      <c r="T1839" s="7"/>
      <c r="W1839" s="7"/>
      <c r="Z1839" s="1"/>
      <c r="AC1839" s="2"/>
      <c r="AD1839" s="2"/>
      <c r="AL1839"/>
      <c r="AM1839" s="10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 s="9"/>
      <c r="BG1839"/>
      <c r="BH1839"/>
      <c r="BI1839"/>
      <c r="BJ1839"/>
      <c r="BK1839"/>
      <c r="BL1839"/>
      <c r="BM1839"/>
      <c r="BN1839" s="10"/>
      <c r="BO1839" s="10"/>
      <c r="BP1839" s="10"/>
      <c r="BQ1839" s="10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</row>
    <row r="1840" spans="3:95">
      <c r="C1840" s="8"/>
      <c r="D1840" s="8"/>
      <c r="Q1840" s="7"/>
      <c r="R1840" s="7"/>
      <c r="S1840" s="2"/>
      <c r="T1840" s="7"/>
      <c r="W1840" s="7"/>
      <c r="Z1840" s="1"/>
      <c r="AC1840" s="2"/>
      <c r="AD1840" s="2"/>
      <c r="AL1840"/>
      <c r="AM1840" s="1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 s="9"/>
      <c r="BG1840"/>
      <c r="BH1840"/>
      <c r="BI1840"/>
      <c r="BJ1840"/>
      <c r="BK1840"/>
      <c r="BL1840"/>
      <c r="BM1840"/>
      <c r="BN1840" s="10"/>
      <c r="BO1840" s="10"/>
      <c r="BP1840" s="10"/>
      <c r="BQ1840" s="1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</row>
    <row r="1841" spans="2:95">
      <c r="C1841" s="8"/>
      <c r="D1841" s="8"/>
      <c r="Q1841" s="7"/>
      <c r="R1841" s="7"/>
      <c r="S1841" s="2"/>
      <c r="T1841" s="7"/>
      <c r="W1841" s="7"/>
      <c r="Z1841" s="1"/>
      <c r="AC1841" s="2"/>
      <c r="AD1841" s="2"/>
      <c r="AL1841"/>
      <c r="AM1841" s="10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 s="9"/>
      <c r="BG1841"/>
      <c r="BH1841"/>
      <c r="BI1841"/>
      <c r="BJ1841"/>
      <c r="BK1841"/>
      <c r="BL1841"/>
      <c r="BM1841"/>
      <c r="BN1841" s="10"/>
      <c r="BO1841" s="10"/>
      <c r="BP1841" s="10"/>
      <c r="BQ1841" s="10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</row>
    <row r="1842" spans="2:95" s="6" customFormat="1">
      <c r="B1842" s="12"/>
      <c r="C1842" s="13"/>
      <c r="D1842" s="13"/>
      <c r="F1842" s="14"/>
      <c r="Q1842" s="7"/>
      <c r="R1842" s="7"/>
      <c r="S1842" s="12"/>
      <c r="T1842" s="7"/>
      <c r="W1842" s="15"/>
      <c r="Y1842" s="1"/>
      <c r="Z1842" s="1"/>
      <c r="AC1842" s="12"/>
      <c r="AD1842" s="12"/>
      <c r="AL1842" s="16"/>
      <c r="AM1842" s="17"/>
      <c r="AN1842" s="16"/>
      <c r="AO1842" s="16"/>
      <c r="AP1842" s="16"/>
      <c r="AQ1842" s="16"/>
      <c r="AR1842" s="16"/>
      <c r="AS1842" s="16"/>
      <c r="AT1842" s="16"/>
      <c r="AU1842" s="16"/>
      <c r="AV1842" s="16"/>
      <c r="AW1842" s="16"/>
      <c r="AX1842" s="16"/>
      <c r="AY1842" s="16"/>
      <c r="AZ1842" s="16"/>
      <c r="BA1842" s="16"/>
      <c r="BB1842" s="16"/>
      <c r="BC1842" s="16"/>
      <c r="BD1842" s="16"/>
      <c r="BE1842" s="16"/>
      <c r="BF1842" s="18"/>
      <c r="BG1842" s="16"/>
      <c r="BH1842" s="16"/>
      <c r="BI1842" s="16"/>
      <c r="BJ1842" s="16"/>
      <c r="BK1842" s="16"/>
      <c r="BL1842" s="16"/>
      <c r="BM1842" s="16"/>
      <c r="BN1842" s="17"/>
      <c r="BO1842" s="17"/>
      <c r="BP1842" s="17"/>
      <c r="BQ1842" s="17"/>
      <c r="BR1842" s="16"/>
      <c r="BS1842" s="16"/>
      <c r="BT1842" s="16"/>
      <c r="BU1842" s="16"/>
      <c r="BV1842" s="16"/>
      <c r="BW1842" s="16"/>
      <c r="BX1842" s="16"/>
      <c r="BY1842" s="16"/>
      <c r="BZ1842" s="16"/>
      <c r="CA1842" s="16"/>
      <c r="CB1842" s="16"/>
      <c r="CC1842" s="16"/>
      <c r="CD1842" s="16"/>
      <c r="CE1842" s="16"/>
      <c r="CF1842" s="16"/>
      <c r="CG1842" s="16"/>
      <c r="CH1842" s="16"/>
      <c r="CI1842" s="16"/>
      <c r="CJ1842" s="16"/>
      <c r="CK1842" s="16"/>
      <c r="CL1842" s="16"/>
      <c r="CM1842" s="16"/>
      <c r="CN1842" s="16"/>
      <c r="CO1842" s="16"/>
      <c r="CP1842" s="16"/>
      <c r="CQ1842" s="16"/>
    </row>
    <row r="1843" spans="2:95">
      <c r="C1843" s="8"/>
      <c r="D1843" s="8"/>
      <c r="Q1843" s="7"/>
      <c r="R1843" s="7"/>
      <c r="S1843" s="2"/>
      <c r="T1843" s="7"/>
      <c r="W1843" s="7"/>
      <c r="Z1843" s="1"/>
      <c r="AC1843" s="2"/>
      <c r="AD1843" s="2"/>
      <c r="AL1843"/>
      <c r="AM1843" s="10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 s="9"/>
      <c r="BG1843"/>
      <c r="BH1843"/>
      <c r="BI1843"/>
      <c r="BJ1843"/>
      <c r="BK1843"/>
      <c r="BL1843"/>
      <c r="BM1843"/>
      <c r="BN1843" s="10"/>
      <c r="BO1843" s="10"/>
      <c r="BP1843" s="10"/>
      <c r="BQ1843" s="10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</row>
    <row r="1844" spans="2:95">
      <c r="C1844" s="8"/>
      <c r="D1844" s="8"/>
      <c r="Q1844" s="7"/>
      <c r="R1844" s="7"/>
      <c r="S1844" s="2"/>
      <c r="T1844" s="7"/>
      <c r="W1844" s="7"/>
      <c r="Z1844" s="1"/>
      <c r="AC1844" s="2"/>
      <c r="AD1844" s="2"/>
      <c r="AL1844"/>
      <c r="AM1844" s="10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 s="9"/>
      <c r="BG1844"/>
      <c r="BH1844"/>
      <c r="BI1844"/>
      <c r="BJ1844"/>
      <c r="BK1844"/>
      <c r="BL1844"/>
      <c r="BM1844"/>
      <c r="BN1844" s="10"/>
      <c r="BO1844" s="10"/>
      <c r="BP1844" s="10"/>
      <c r="BQ1844" s="10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</row>
    <row r="1845" spans="2:95">
      <c r="C1845" s="8"/>
      <c r="D1845" s="8"/>
      <c r="Q1845" s="7"/>
      <c r="R1845" s="7"/>
      <c r="S1845" s="2"/>
      <c r="T1845" s="7"/>
      <c r="W1845" s="7"/>
      <c r="Z1845" s="1"/>
      <c r="AC1845" s="2"/>
      <c r="AD1845" s="2"/>
      <c r="AL1845"/>
      <c r="AM1845" s="10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 s="9"/>
      <c r="BG1845"/>
      <c r="BH1845"/>
      <c r="BI1845"/>
      <c r="BJ1845"/>
      <c r="BK1845"/>
      <c r="BL1845"/>
      <c r="BM1845"/>
      <c r="BN1845" s="10"/>
      <c r="BO1845" s="10"/>
      <c r="BP1845" s="10"/>
      <c r="BQ1845" s="10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</row>
    <row r="1846" spans="2:95">
      <c r="C1846" s="8"/>
      <c r="D1846" s="8"/>
      <c r="Q1846" s="7"/>
      <c r="R1846" s="7"/>
      <c r="S1846" s="2"/>
      <c r="T1846" s="7"/>
      <c r="W1846" s="7"/>
      <c r="Z1846" s="1"/>
      <c r="AC1846" s="2"/>
      <c r="AD1846" s="2"/>
      <c r="AL1846"/>
      <c r="AM1846" s="10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 s="9"/>
      <c r="BG1846"/>
      <c r="BH1846"/>
      <c r="BI1846"/>
      <c r="BJ1846"/>
      <c r="BK1846"/>
      <c r="BL1846"/>
      <c r="BM1846"/>
      <c r="BN1846" s="10"/>
      <c r="BO1846" s="10"/>
      <c r="BP1846" s="10"/>
      <c r="BQ1846" s="10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</row>
    <row r="1847" spans="2:95">
      <c r="C1847" s="8"/>
      <c r="D1847" s="8"/>
      <c r="Q1847" s="7"/>
      <c r="R1847" s="7"/>
      <c r="S1847" s="2"/>
      <c r="T1847" s="7"/>
      <c r="W1847" s="7"/>
      <c r="Z1847" s="1"/>
      <c r="AC1847" s="2"/>
      <c r="AD1847" s="2"/>
      <c r="AL1847"/>
      <c r="AM1847" s="10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 s="9"/>
      <c r="BG1847"/>
      <c r="BH1847"/>
      <c r="BI1847"/>
      <c r="BJ1847"/>
      <c r="BK1847"/>
      <c r="BL1847"/>
      <c r="BM1847"/>
      <c r="BN1847" s="10"/>
      <c r="BO1847" s="10"/>
      <c r="BP1847" s="10"/>
      <c r="BQ1847" s="10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</row>
    <row r="1848" spans="2:95">
      <c r="C1848" s="8"/>
      <c r="D1848" s="8"/>
      <c r="Q1848" s="7"/>
      <c r="R1848" s="7"/>
      <c r="S1848" s="2"/>
      <c r="T1848" s="7"/>
      <c r="W1848" s="7"/>
      <c r="Z1848" s="1"/>
      <c r="AC1848" s="2"/>
      <c r="AD1848" s="2"/>
      <c r="AL1848"/>
      <c r="AM1848" s="10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 s="9"/>
      <c r="BG1848"/>
      <c r="BH1848"/>
      <c r="BI1848"/>
      <c r="BJ1848"/>
      <c r="BK1848"/>
      <c r="BL1848"/>
      <c r="BM1848"/>
      <c r="BN1848" s="10"/>
      <c r="BO1848" s="10"/>
      <c r="BP1848" s="10"/>
      <c r="BQ1848" s="10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</row>
    <row r="1849" spans="2:95">
      <c r="C1849" s="8"/>
      <c r="D1849" s="8"/>
      <c r="Q1849" s="7"/>
      <c r="R1849" s="7"/>
      <c r="S1849" s="2"/>
      <c r="T1849" s="7"/>
      <c r="W1849" s="7"/>
      <c r="Z1849" s="1"/>
      <c r="AC1849" s="2"/>
      <c r="AD1849" s="2"/>
      <c r="AL1849"/>
      <c r="AM1849" s="10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 s="9"/>
      <c r="BG1849"/>
      <c r="BH1849"/>
      <c r="BI1849"/>
      <c r="BJ1849"/>
      <c r="BK1849"/>
      <c r="BL1849"/>
      <c r="BM1849"/>
      <c r="BN1849" s="10"/>
      <c r="BO1849" s="10"/>
      <c r="BP1849" s="10"/>
      <c r="BQ1849" s="10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</row>
    <row r="1850" spans="2:95">
      <c r="C1850" s="8"/>
      <c r="D1850" s="8"/>
      <c r="Q1850" s="7"/>
      <c r="R1850" s="7"/>
      <c r="S1850" s="2"/>
      <c r="T1850" s="7"/>
      <c r="W1850" s="7"/>
      <c r="Z1850" s="1"/>
      <c r="AC1850" s="2"/>
      <c r="AD1850" s="2"/>
      <c r="AL1850"/>
      <c r="AM1850" s="1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 s="9"/>
      <c r="BG1850"/>
      <c r="BH1850"/>
      <c r="BI1850"/>
      <c r="BJ1850"/>
      <c r="BK1850"/>
      <c r="BL1850"/>
      <c r="BM1850"/>
      <c r="BN1850" s="10"/>
      <c r="BO1850" s="10"/>
      <c r="BP1850" s="10"/>
      <c r="BQ1850" s="1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</row>
    <row r="1851" spans="2:95" s="6" customFormat="1">
      <c r="B1851" s="12"/>
      <c r="C1851" s="13"/>
      <c r="D1851" s="13"/>
      <c r="F1851" s="14"/>
      <c r="Q1851" s="7"/>
      <c r="R1851" s="7"/>
      <c r="S1851" s="12"/>
      <c r="T1851" s="7"/>
      <c r="W1851" s="15"/>
      <c r="Y1851" s="1"/>
      <c r="Z1851" s="1"/>
      <c r="AC1851" s="12"/>
      <c r="AD1851" s="12"/>
      <c r="AL1851" s="16"/>
      <c r="AM1851" s="17"/>
      <c r="AN1851" s="16"/>
      <c r="AO1851" s="16"/>
      <c r="AP1851" s="16"/>
      <c r="AQ1851" s="16"/>
      <c r="AR1851" s="16"/>
      <c r="AS1851" s="16"/>
      <c r="AT1851" s="16"/>
      <c r="AU1851" s="16"/>
      <c r="AV1851" s="16"/>
      <c r="AW1851" s="16"/>
      <c r="AX1851" s="16"/>
      <c r="AY1851" s="16"/>
      <c r="AZ1851" s="16"/>
      <c r="BA1851" s="16"/>
      <c r="BB1851" s="16"/>
      <c r="BC1851" s="16"/>
      <c r="BD1851" s="16"/>
      <c r="BE1851" s="16"/>
      <c r="BF1851" s="18"/>
      <c r="BG1851" s="16"/>
      <c r="BH1851" s="16"/>
      <c r="BI1851" s="16"/>
      <c r="BJ1851" s="16"/>
      <c r="BK1851" s="16"/>
      <c r="BL1851" s="16"/>
      <c r="BM1851" s="16"/>
      <c r="BN1851" s="17"/>
      <c r="BO1851" s="17"/>
      <c r="BP1851" s="17"/>
      <c r="BQ1851" s="17"/>
      <c r="BR1851" s="16"/>
      <c r="BS1851" s="16"/>
      <c r="BT1851" s="16"/>
      <c r="BU1851" s="16"/>
      <c r="BV1851" s="16"/>
      <c r="BW1851" s="16"/>
      <c r="BX1851" s="16"/>
      <c r="BY1851" s="16"/>
      <c r="BZ1851" s="16"/>
      <c r="CA1851" s="16"/>
      <c r="CB1851" s="16"/>
      <c r="CC1851" s="16"/>
      <c r="CD1851" s="16"/>
      <c r="CE1851" s="16"/>
      <c r="CF1851" s="16"/>
      <c r="CG1851" s="16"/>
      <c r="CH1851" s="16"/>
      <c r="CI1851" s="16"/>
      <c r="CJ1851" s="16"/>
      <c r="CK1851" s="16"/>
      <c r="CL1851" s="16"/>
      <c r="CM1851" s="16"/>
      <c r="CN1851" s="16"/>
      <c r="CO1851" s="16"/>
      <c r="CP1851" s="16"/>
      <c r="CQ1851" s="16"/>
    </row>
    <row r="1852" spans="2:95">
      <c r="C1852" s="8"/>
      <c r="D1852" s="8"/>
      <c r="Q1852" s="7"/>
      <c r="R1852" s="7"/>
      <c r="S1852" s="2"/>
      <c r="T1852" s="7"/>
      <c r="W1852" s="7"/>
      <c r="Z1852" s="1"/>
      <c r="AC1852" s="2"/>
      <c r="AD1852" s="2"/>
      <c r="AL1852"/>
      <c r="AM1852" s="10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 s="9"/>
      <c r="BG1852"/>
      <c r="BH1852"/>
      <c r="BI1852"/>
      <c r="BJ1852"/>
      <c r="BK1852"/>
      <c r="BL1852"/>
      <c r="BM1852"/>
      <c r="BN1852" s="10"/>
      <c r="BO1852" s="10"/>
      <c r="BP1852" s="10"/>
      <c r="BQ1852" s="10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</row>
    <row r="1853" spans="2:95">
      <c r="C1853" s="8"/>
      <c r="D1853" s="8"/>
      <c r="Q1853" s="7"/>
      <c r="R1853" s="7"/>
      <c r="S1853" s="2"/>
      <c r="T1853" s="7"/>
      <c r="W1853" s="7"/>
      <c r="Z1853" s="1"/>
      <c r="AC1853" s="2"/>
      <c r="AD1853" s="2"/>
      <c r="AL1853"/>
      <c r="AM1853" s="10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 s="9"/>
      <c r="BG1853"/>
      <c r="BH1853"/>
      <c r="BI1853"/>
      <c r="BJ1853"/>
      <c r="BK1853"/>
      <c r="BL1853"/>
      <c r="BM1853"/>
      <c r="BN1853" s="10"/>
      <c r="BO1853" s="10"/>
      <c r="BP1853" s="10"/>
      <c r="BQ1853" s="10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</row>
    <row r="1854" spans="2:95">
      <c r="C1854" s="8"/>
      <c r="D1854" s="8"/>
      <c r="Q1854" s="7"/>
      <c r="R1854" s="7"/>
      <c r="S1854" s="2"/>
      <c r="T1854" s="7"/>
      <c r="W1854" s="7"/>
      <c r="Z1854" s="1"/>
      <c r="AC1854" s="2"/>
      <c r="AD1854" s="2"/>
      <c r="AL1854"/>
      <c r="AM1854" s="10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 s="9"/>
      <c r="BG1854"/>
      <c r="BH1854"/>
      <c r="BI1854"/>
      <c r="BJ1854"/>
      <c r="BK1854"/>
      <c r="BL1854"/>
      <c r="BM1854"/>
      <c r="BN1854" s="10"/>
      <c r="BO1854" s="10"/>
      <c r="BP1854" s="10"/>
      <c r="BQ1854" s="10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</row>
    <row r="1855" spans="2:95">
      <c r="C1855" s="8"/>
      <c r="D1855" s="8"/>
      <c r="Q1855" s="7"/>
      <c r="R1855" s="7"/>
      <c r="S1855" s="2"/>
      <c r="T1855" s="7"/>
      <c r="W1855" s="7"/>
      <c r="Z1855" s="1"/>
      <c r="AC1855" s="2"/>
      <c r="AD1855" s="2"/>
      <c r="AL1855"/>
      <c r="AM1855" s="10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 s="9"/>
      <c r="BG1855"/>
      <c r="BH1855"/>
      <c r="BI1855"/>
      <c r="BJ1855"/>
      <c r="BK1855"/>
      <c r="BL1855"/>
      <c r="BM1855"/>
      <c r="BN1855" s="10"/>
      <c r="BO1855" s="10"/>
      <c r="BP1855" s="10"/>
      <c r="BQ1855" s="10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</row>
    <row r="1856" spans="2:95">
      <c r="C1856" s="8"/>
      <c r="D1856" s="8"/>
      <c r="Q1856" s="7"/>
      <c r="R1856" s="7"/>
      <c r="S1856" s="2"/>
      <c r="T1856" s="7"/>
      <c r="W1856" s="7"/>
      <c r="Z1856" s="1"/>
      <c r="AC1856" s="2"/>
      <c r="AD1856" s="2"/>
      <c r="AL1856"/>
      <c r="AM1856" s="10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 s="9"/>
      <c r="BG1856"/>
      <c r="BH1856"/>
      <c r="BI1856"/>
      <c r="BJ1856"/>
      <c r="BK1856"/>
      <c r="BL1856"/>
      <c r="BM1856"/>
      <c r="BN1856" s="10"/>
      <c r="BO1856" s="10"/>
      <c r="BP1856" s="10"/>
      <c r="BQ1856" s="10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</row>
    <row r="1857" spans="2:95">
      <c r="C1857" s="8"/>
      <c r="D1857" s="8"/>
      <c r="Q1857" s="7"/>
      <c r="R1857" s="7"/>
      <c r="S1857" s="2"/>
      <c r="T1857" s="7"/>
      <c r="W1857" s="7"/>
      <c r="Z1857" s="1"/>
      <c r="AC1857" s="2"/>
      <c r="AD1857" s="2"/>
      <c r="AL1857"/>
      <c r="AM1857" s="10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 s="9"/>
      <c r="BG1857"/>
      <c r="BH1857"/>
      <c r="BI1857"/>
      <c r="BJ1857"/>
      <c r="BK1857"/>
      <c r="BL1857"/>
      <c r="BM1857"/>
      <c r="BN1857" s="10"/>
      <c r="BO1857" s="10"/>
      <c r="BP1857" s="10"/>
      <c r="BQ1857" s="10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</row>
    <row r="1858" spans="2:95">
      <c r="C1858" s="8"/>
      <c r="D1858" s="8"/>
      <c r="Q1858" s="7"/>
      <c r="R1858" s="7"/>
      <c r="S1858" s="2"/>
      <c r="T1858" s="7"/>
      <c r="W1858" s="7"/>
      <c r="Z1858" s="1"/>
      <c r="AC1858" s="2"/>
      <c r="AD1858" s="2"/>
      <c r="AL1858"/>
      <c r="AM1858" s="10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 s="9"/>
      <c r="BG1858"/>
      <c r="BH1858"/>
      <c r="BI1858"/>
      <c r="BJ1858"/>
      <c r="BK1858"/>
      <c r="BL1858"/>
      <c r="BM1858"/>
      <c r="BN1858" s="10"/>
      <c r="BO1858" s="10"/>
      <c r="BP1858" s="10"/>
      <c r="BQ1858" s="10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</row>
    <row r="1859" spans="2:95">
      <c r="C1859" s="8"/>
      <c r="D1859" s="8"/>
      <c r="Q1859" s="7"/>
      <c r="R1859" s="7"/>
      <c r="S1859" s="2"/>
      <c r="T1859" s="7"/>
      <c r="W1859" s="7"/>
      <c r="Z1859" s="1"/>
      <c r="AC1859" s="2"/>
      <c r="AD1859" s="2"/>
      <c r="AL1859"/>
      <c r="AM1859" s="10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 s="9"/>
      <c r="BG1859"/>
      <c r="BH1859"/>
      <c r="BI1859"/>
      <c r="BJ1859"/>
      <c r="BK1859"/>
      <c r="BL1859"/>
      <c r="BM1859"/>
      <c r="BN1859" s="10"/>
      <c r="BO1859" s="10"/>
      <c r="BP1859" s="10"/>
      <c r="BQ1859" s="10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</row>
    <row r="1860" spans="2:95">
      <c r="C1860" s="8"/>
      <c r="D1860" s="8"/>
      <c r="Q1860" s="7"/>
      <c r="R1860" s="7"/>
      <c r="S1860" s="2"/>
      <c r="T1860" s="7"/>
      <c r="W1860" s="7"/>
      <c r="Z1860" s="1"/>
      <c r="AC1860" s="2"/>
      <c r="AD1860" s="2"/>
      <c r="AL1860"/>
      <c r="AM1860" s="1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 s="9"/>
      <c r="BG1860"/>
      <c r="BH1860"/>
      <c r="BI1860"/>
      <c r="BJ1860"/>
      <c r="BK1860"/>
      <c r="BL1860"/>
      <c r="BM1860"/>
      <c r="BN1860" s="10"/>
      <c r="BO1860" s="10"/>
      <c r="BP1860" s="10"/>
      <c r="BQ1860" s="1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</row>
    <row r="1861" spans="2:95">
      <c r="C1861" s="8"/>
      <c r="D1861" s="8"/>
      <c r="Q1861" s="7"/>
      <c r="R1861" s="7"/>
      <c r="S1861" s="2"/>
      <c r="T1861" s="7"/>
      <c r="W1861" s="7"/>
      <c r="Z1861" s="1"/>
      <c r="AC1861" s="2"/>
      <c r="AD1861" s="2"/>
      <c r="AL1861"/>
      <c r="AM1861" s="10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 s="9"/>
      <c r="BG1861"/>
      <c r="BH1861"/>
      <c r="BI1861"/>
      <c r="BJ1861"/>
      <c r="BK1861"/>
      <c r="BL1861"/>
      <c r="BM1861"/>
      <c r="BN1861" s="10"/>
      <c r="BO1861" s="10"/>
      <c r="BP1861" s="10"/>
      <c r="BQ1861" s="10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</row>
    <row r="1862" spans="2:95">
      <c r="C1862" s="8"/>
      <c r="D1862" s="8"/>
      <c r="Q1862" s="7"/>
      <c r="R1862" s="7"/>
      <c r="S1862" s="2"/>
      <c r="T1862" s="7"/>
      <c r="W1862" s="7"/>
      <c r="Z1862" s="1"/>
      <c r="AC1862" s="2"/>
      <c r="AD1862" s="2"/>
      <c r="AL1862"/>
      <c r="AM1862" s="10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 s="9"/>
      <c r="BG1862"/>
      <c r="BH1862"/>
      <c r="BI1862"/>
      <c r="BJ1862"/>
      <c r="BK1862"/>
      <c r="BL1862"/>
      <c r="BM1862"/>
      <c r="BN1862" s="10"/>
      <c r="BO1862" s="10"/>
      <c r="BP1862" s="10"/>
      <c r="BQ1862" s="10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</row>
    <row r="1863" spans="2:95" s="6" customFormat="1">
      <c r="B1863" s="12"/>
      <c r="C1863" s="13"/>
      <c r="D1863" s="13"/>
      <c r="F1863" s="14"/>
      <c r="Q1863" s="7"/>
      <c r="R1863" s="7"/>
      <c r="S1863" s="12"/>
      <c r="T1863" s="7"/>
      <c r="W1863" s="15"/>
      <c r="Y1863" s="1"/>
      <c r="Z1863" s="1"/>
      <c r="AC1863" s="12"/>
      <c r="AD1863" s="12"/>
      <c r="AL1863" s="16"/>
      <c r="AM1863" s="17"/>
      <c r="AN1863" s="16"/>
      <c r="AO1863" s="16"/>
      <c r="AP1863" s="16"/>
      <c r="AQ1863" s="16"/>
      <c r="AR1863" s="16"/>
      <c r="AS1863" s="16"/>
      <c r="AT1863" s="16"/>
      <c r="AU1863" s="16"/>
      <c r="AV1863" s="16"/>
      <c r="AW1863" s="16"/>
      <c r="AX1863" s="16"/>
      <c r="AY1863" s="16"/>
      <c r="AZ1863" s="16"/>
      <c r="BA1863" s="16"/>
      <c r="BB1863" s="16"/>
      <c r="BC1863" s="16"/>
      <c r="BD1863" s="16"/>
      <c r="BE1863" s="16"/>
      <c r="BF1863" s="18"/>
      <c r="BG1863" s="16"/>
      <c r="BH1863" s="16"/>
      <c r="BI1863" s="16"/>
      <c r="BJ1863" s="16"/>
      <c r="BK1863" s="16"/>
      <c r="BL1863" s="16"/>
      <c r="BM1863" s="16"/>
      <c r="BN1863" s="17"/>
      <c r="BO1863" s="17"/>
      <c r="BP1863" s="17"/>
      <c r="BQ1863" s="17"/>
      <c r="BR1863" s="16"/>
      <c r="BS1863" s="16"/>
      <c r="BT1863" s="16"/>
      <c r="BU1863" s="16"/>
      <c r="BV1863" s="16"/>
      <c r="BW1863" s="16"/>
      <c r="BX1863" s="16"/>
      <c r="BY1863" s="16"/>
      <c r="BZ1863" s="16"/>
      <c r="CA1863" s="16"/>
      <c r="CB1863" s="16"/>
      <c r="CC1863" s="16"/>
      <c r="CD1863" s="16"/>
      <c r="CE1863" s="16"/>
      <c r="CF1863" s="16"/>
      <c r="CG1863" s="16"/>
      <c r="CH1863" s="16"/>
      <c r="CI1863" s="16"/>
      <c r="CJ1863" s="16"/>
      <c r="CK1863" s="16"/>
      <c r="CL1863" s="16"/>
      <c r="CM1863" s="16"/>
      <c r="CN1863" s="16"/>
      <c r="CO1863" s="16"/>
      <c r="CP1863" s="16"/>
      <c r="CQ1863" s="16"/>
    </row>
    <row r="1864" spans="2:95">
      <c r="C1864" s="8"/>
      <c r="D1864" s="8"/>
      <c r="Q1864" s="7"/>
      <c r="R1864" s="7"/>
      <c r="S1864" s="2"/>
      <c r="T1864" s="7"/>
      <c r="W1864" s="7"/>
      <c r="Z1864" s="1"/>
      <c r="AC1864" s="2"/>
      <c r="AD1864" s="2"/>
      <c r="AL1864"/>
      <c r="AM1864" s="10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 s="9"/>
      <c r="BG1864"/>
      <c r="BH1864"/>
      <c r="BI1864"/>
      <c r="BJ1864"/>
      <c r="BK1864"/>
      <c r="BL1864"/>
      <c r="BM1864"/>
      <c r="BN1864" s="10"/>
      <c r="BO1864" s="10"/>
      <c r="BP1864" s="10"/>
      <c r="BQ1864" s="10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</row>
    <row r="1865" spans="2:95">
      <c r="C1865" s="8"/>
      <c r="D1865" s="8"/>
      <c r="Q1865" s="7"/>
      <c r="R1865" s="7"/>
      <c r="S1865" s="2"/>
      <c r="T1865" s="7"/>
      <c r="W1865" s="7"/>
      <c r="Z1865" s="1"/>
      <c r="AC1865" s="2"/>
      <c r="AD1865" s="2"/>
      <c r="AL1865"/>
      <c r="AM1865" s="10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 s="9"/>
      <c r="BG1865"/>
      <c r="BH1865"/>
      <c r="BI1865"/>
      <c r="BJ1865"/>
      <c r="BK1865"/>
      <c r="BL1865"/>
      <c r="BM1865"/>
      <c r="BN1865" s="10"/>
      <c r="BO1865" s="10"/>
      <c r="BP1865" s="10"/>
      <c r="BQ1865" s="10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</row>
    <row r="1866" spans="2:95">
      <c r="C1866" s="8"/>
      <c r="D1866" s="8"/>
      <c r="Q1866" s="7"/>
      <c r="R1866" s="7"/>
      <c r="S1866" s="2"/>
      <c r="T1866" s="7"/>
      <c r="W1866" s="7"/>
      <c r="Z1866" s="1"/>
      <c r="AC1866" s="2"/>
      <c r="AD1866" s="2"/>
      <c r="AL1866"/>
      <c r="AM1866" s="10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 s="9"/>
      <c r="BG1866"/>
      <c r="BH1866"/>
      <c r="BI1866"/>
      <c r="BJ1866"/>
      <c r="BK1866"/>
      <c r="BL1866"/>
      <c r="BM1866"/>
      <c r="BN1866" s="10"/>
      <c r="BO1866" s="10"/>
      <c r="BP1866" s="10"/>
      <c r="BQ1866" s="10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</row>
    <row r="1867" spans="2:95">
      <c r="C1867" s="8"/>
      <c r="D1867" s="8"/>
      <c r="Q1867" s="7"/>
      <c r="R1867" s="7"/>
      <c r="S1867" s="2"/>
      <c r="T1867" s="7"/>
      <c r="W1867" s="7"/>
      <c r="Z1867" s="1"/>
      <c r="AC1867" s="2"/>
      <c r="AD1867" s="2"/>
      <c r="AL1867"/>
      <c r="AM1867" s="10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 s="9"/>
      <c r="BG1867"/>
      <c r="BH1867"/>
      <c r="BI1867"/>
      <c r="BJ1867"/>
      <c r="BK1867"/>
      <c r="BL1867"/>
      <c r="BM1867"/>
      <c r="BN1867" s="10"/>
      <c r="BO1867" s="10"/>
      <c r="BP1867" s="10"/>
      <c r="BQ1867" s="10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</row>
    <row r="1868" spans="2:95">
      <c r="C1868" s="8"/>
      <c r="D1868" s="8"/>
      <c r="Q1868" s="7"/>
      <c r="R1868" s="7"/>
      <c r="S1868" s="2"/>
      <c r="T1868" s="7"/>
      <c r="W1868" s="7"/>
      <c r="Z1868" s="1"/>
      <c r="AC1868" s="2"/>
      <c r="AD1868" s="2"/>
      <c r="AL1868"/>
      <c r="AM1868" s="10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 s="9"/>
      <c r="BG1868"/>
      <c r="BH1868"/>
      <c r="BI1868"/>
      <c r="BJ1868"/>
      <c r="BK1868"/>
      <c r="BL1868"/>
      <c r="BM1868"/>
      <c r="BN1868" s="10"/>
      <c r="BO1868" s="10"/>
      <c r="BP1868" s="10"/>
      <c r="BQ1868" s="10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</row>
    <row r="1869" spans="2:95">
      <c r="C1869" s="8"/>
      <c r="D1869" s="8"/>
      <c r="Q1869" s="7"/>
      <c r="R1869" s="7"/>
      <c r="S1869" s="2"/>
      <c r="T1869" s="7"/>
      <c r="W1869" s="7"/>
      <c r="Z1869" s="1"/>
      <c r="AC1869" s="2"/>
      <c r="AD1869" s="2"/>
      <c r="AL1869"/>
      <c r="AM1869" s="10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 s="9"/>
      <c r="BG1869"/>
      <c r="BH1869"/>
      <c r="BI1869"/>
      <c r="BJ1869"/>
      <c r="BK1869"/>
      <c r="BL1869"/>
      <c r="BM1869"/>
      <c r="BN1869" s="10"/>
      <c r="BO1869" s="10"/>
      <c r="BP1869" s="10"/>
      <c r="BQ1869" s="10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</row>
    <row r="1870" spans="2:95">
      <c r="C1870" s="8"/>
      <c r="D1870" s="8"/>
      <c r="Q1870" s="7"/>
      <c r="R1870" s="7"/>
      <c r="S1870" s="2"/>
      <c r="T1870" s="7"/>
      <c r="W1870" s="7"/>
      <c r="Z1870" s="1"/>
      <c r="AC1870" s="2"/>
      <c r="AD1870" s="2"/>
      <c r="AL1870"/>
      <c r="AM1870" s="1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 s="9"/>
      <c r="BG1870"/>
      <c r="BH1870"/>
      <c r="BI1870"/>
      <c r="BJ1870"/>
      <c r="BK1870"/>
      <c r="BL1870"/>
      <c r="BM1870"/>
      <c r="BN1870" s="10"/>
      <c r="BO1870" s="10"/>
      <c r="BP1870" s="10"/>
      <c r="BQ1870" s="1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</row>
    <row r="1871" spans="2:95">
      <c r="C1871" s="8"/>
      <c r="D1871" s="8"/>
      <c r="Q1871" s="7"/>
      <c r="R1871" s="7"/>
      <c r="S1871" s="2"/>
      <c r="T1871" s="7"/>
      <c r="W1871" s="7"/>
      <c r="Z1871" s="1"/>
      <c r="AC1871" s="2"/>
      <c r="AD1871" s="2"/>
      <c r="AL1871"/>
      <c r="AM1871" s="10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 s="9"/>
      <c r="BG1871"/>
      <c r="BH1871"/>
      <c r="BI1871"/>
      <c r="BJ1871"/>
      <c r="BK1871"/>
      <c r="BL1871"/>
      <c r="BM1871"/>
      <c r="BN1871" s="10"/>
      <c r="BO1871" s="10"/>
      <c r="BP1871" s="10"/>
      <c r="BQ1871" s="10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</row>
    <row r="1872" spans="2:95">
      <c r="C1872" s="8"/>
      <c r="D1872" s="8"/>
      <c r="Q1872" s="7"/>
      <c r="R1872" s="7"/>
      <c r="S1872" s="2"/>
      <c r="T1872" s="7"/>
      <c r="W1872" s="7"/>
      <c r="Z1872" s="1"/>
      <c r="AC1872" s="2"/>
      <c r="AD1872" s="2"/>
      <c r="AL1872"/>
      <c r="AM1872" s="10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 s="9"/>
      <c r="BG1872"/>
      <c r="BH1872"/>
      <c r="BI1872"/>
      <c r="BJ1872"/>
      <c r="BK1872"/>
      <c r="BL1872"/>
      <c r="BM1872"/>
      <c r="BN1872" s="10"/>
      <c r="BO1872" s="10"/>
      <c r="BP1872" s="10"/>
      <c r="BQ1872" s="10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</row>
    <row r="1873" spans="3:95">
      <c r="C1873" s="8"/>
      <c r="D1873" s="8"/>
      <c r="Q1873" s="7"/>
      <c r="R1873" s="7"/>
      <c r="S1873" s="2"/>
      <c r="T1873" s="7"/>
      <c r="W1873" s="7"/>
      <c r="Z1873" s="1"/>
      <c r="AC1873" s="2"/>
      <c r="AD1873" s="2"/>
      <c r="AL1873"/>
      <c r="AM1873" s="10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 s="9"/>
      <c r="BG1873"/>
      <c r="BH1873"/>
      <c r="BI1873"/>
      <c r="BJ1873"/>
      <c r="BK1873"/>
      <c r="BL1873"/>
      <c r="BM1873"/>
      <c r="BN1873" s="10"/>
      <c r="BO1873" s="10"/>
      <c r="BP1873" s="10"/>
      <c r="BQ1873" s="10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</row>
    <row r="1874" spans="3:95">
      <c r="C1874" s="8"/>
      <c r="D1874" s="8"/>
      <c r="Q1874" s="7"/>
      <c r="R1874" s="7"/>
      <c r="S1874" s="2"/>
      <c r="T1874" s="7"/>
      <c r="W1874" s="7"/>
      <c r="Z1874" s="1"/>
      <c r="AC1874" s="2"/>
      <c r="AD1874" s="2"/>
      <c r="AL1874"/>
      <c r="AM1874" s="10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 s="9"/>
      <c r="BG1874"/>
      <c r="BH1874"/>
      <c r="BI1874"/>
      <c r="BJ1874"/>
      <c r="BK1874"/>
      <c r="BL1874"/>
      <c r="BM1874"/>
      <c r="BN1874" s="10"/>
      <c r="BO1874" s="10"/>
      <c r="BP1874" s="10"/>
      <c r="BQ1874" s="10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</row>
    <row r="1875" spans="3:95">
      <c r="C1875" s="8"/>
      <c r="D1875" s="8"/>
      <c r="Q1875" s="7"/>
      <c r="R1875" s="7"/>
      <c r="S1875" s="2"/>
      <c r="T1875" s="7"/>
      <c r="W1875" s="7"/>
      <c r="Z1875" s="1"/>
      <c r="AC1875" s="2"/>
      <c r="AD1875" s="2"/>
      <c r="AL1875"/>
      <c r="AM1875" s="10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 s="9"/>
      <c r="BG1875"/>
      <c r="BH1875"/>
      <c r="BI1875"/>
      <c r="BJ1875"/>
      <c r="BK1875"/>
      <c r="BL1875"/>
      <c r="BM1875"/>
      <c r="BN1875" s="10"/>
      <c r="BO1875" s="10"/>
      <c r="BP1875" s="10"/>
      <c r="BQ1875" s="10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</row>
    <row r="1876" spans="3:95">
      <c r="C1876" s="8"/>
      <c r="D1876" s="8"/>
      <c r="Q1876" s="7"/>
      <c r="R1876" s="7"/>
      <c r="S1876" s="2"/>
      <c r="T1876" s="7"/>
      <c r="W1876" s="7"/>
      <c r="Z1876" s="1"/>
      <c r="AC1876" s="2"/>
      <c r="AD1876" s="2"/>
      <c r="AL1876"/>
      <c r="AM1876" s="10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 s="9"/>
      <c r="BG1876"/>
      <c r="BH1876"/>
      <c r="BI1876"/>
      <c r="BJ1876"/>
      <c r="BK1876"/>
      <c r="BL1876"/>
      <c r="BM1876"/>
      <c r="BN1876" s="10"/>
      <c r="BO1876" s="10"/>
      <c r="BP1876" s="10"/>
      <c r="BQ1876" s="10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</row>
    <row r="1877" spans="3:95">
      <c r="C1877" s="8"/>
      <c r="D1877" s="8"/>
      <c r="Q1877" s="7"/>
      <c r="R1877" s="7"/>
      <c r="S1877" s="2"/>
      <c r="T1877" s="7"/>
      <c r="W1877" s="7"/>
      <c r="Z1877" s="1"/>
      <c r="AC1877" s="2"/>
      <c r="AD1877" s="2"/>
      <c r="AL1877"/>
      <c r="AM1877" s="10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 s="9"/>
      <c r="BG1877"/>
      <c r="BH1877"/>
      <c r="BI1877"/>
      <c r="BJ1877"/>
      <c r="BK1877"/>
      <c r="BL1877"/>
      <c r="BM1877"/>
      <c r="BN1877" s="10"/>
      <c r="BO1877" s="10"/>
      <c r="BP1877" s="10"/>
      <c r="BQ1877" s="10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</row>
    <row r="1878" spans="3:95">
      <c r="C1878" s="8"/>
      <c r="D1878" s="8"/>
      <c r="Q1878" s="7"/>
      <c r="R1878" s="7"/>
      <c r="S1878" s="2"/>
      <c r="T1878" s="7"/>
      <c r="W1878" s="7"/>
      <c r="Z1878" s="1"/>
      <c r="AC1878" s="2"/>
      <c r="AD1878" s="2"/>
      <c r="AL1878"/>
      <c r="AM1878" s="10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 s="9"/>
      <c r="BG1878"/>
      <c r="BH1878"/>
      <c r="BI1878"/>
      <c r="BJ1878"/>
      <c r="BK1878"/>
      <c r="BL1878"/>
      <c r="BM1878"/>
      <c r="BN1878" s="10"/>
      <c r="BO1878" s="10"/>
      <c r="BP1878" s="10"/>
      <c r="BQ1878" s="10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</row>
    <row r="1879" spans="3:95">
      <c r="C1879" s="8"/>
      <c r="D1879" s="8"/>
      <c r="Q1879" s="7"/>
      <c r="R1879" s="7"/>
      <c r="S1879" s="2"/>
      <c r="T1879" s="7"/>
      <c r="W1879" s="7"/>
      <c r="Z1879" s="1"/>
      <c r="AC1879" s="2"/>
      <c r="AD1879" s="2"/>
      <c r="AL1879"/>
      <c r="AM1879" s="10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 s="9"/>
      <c r="BG1879"/>
      <c r="BH1879"/>
      <c r="BI1879"/>
      <c r="BJ1879"/>
      <c r="BK1879"/>
      <c r="BL1879"/>
      <c r="BM1879"/>
      <c r="BN1879" s="10"/>
      <c r="BO1879" s="10"/>
      <c r="BP1879" s="10"/>
      <c r="BQ1879" s="10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</row>
    <row r="1880" spans="3:95">
      <c r="C1880" s="8"/>
      <c r="D1880" s="8"/>
      <c r="Q1880" s="7"/>
      <c r="R1880" s="7"/>
      <c r="S1880" s="2"/>
      <c r="T1880" s="7"/>
      <c r="W1880" s="7"/>
      <c r="Z1880" s="1"/>
      <c r="AC1880" s="2"/>
      <c r="AD1880" s="2"/>
      <c r="AL1880"/>
      <c r="AM1880" s="1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 s="10"/>
      <c r="BO1880" s="10"/>
      <c r="BP1880" s="10"/>
      <c r="BQ1880" s="1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</row>
    <row r="1881" spans="3:95">
      <c r="C1881" s="8"/>
      <c r="D1881" s="8"/>
      <c r="Q1881" s="7"/>
      <c r="R1881" s="7"/>
      <c r="S1881" s="2"/>
      <c r="T1881" s="7"/>
      <c r="W1881" s="7"/>
      <c r="Z1881" s="1"/>
      <c r="AC1881" s="2"/>
      <c r="AD1881" s="2"/>
      <c r="AL1881"/>
      <c r="AM1881" s="10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 s="9"/>
      <c r="BG1881"/>
      <c r="BH1881"/>
      <c r="BI1881"/>
      <c r="BJ1881"/>
      <c r="BK1881"/>
      <c r="BL1881"/>
      <c r="BM1881"/>
      <c r="BN1881" s="10"/>
      <c r="BO1881" s="10"/>
      <c r="BP1881" s="10"/>
      <c r="BQ1881" s="10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</row>
    <row r="1882" spans="3:95">
      <c r="C1882" s="8"/>
      <c r="D1882" s="8"/>
      <c r="Q1882" s="7"/>
      <c r="R1882" s="7"/>
      <c r="S1882" s="2"/>
      <c r="T1882" s="7"/>
      <c r="W1882" s="7"/>
      <c r="Z1882" s="1"/>
      <c r="AC1882" s="2"/>
      <c r="AD1882" s="2"/>
      <c r="AL1882"/>
      <c r="AM1882" s="10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 s="9"/>
      <c r="BG1882"/>
      <c r="BH1882"/>
      <c r="BI1882"/>
      <c r="BJ1882"/>
      <c r="BK1882"/>
      <c r="BL1882"/>
      <c r="BM1882"/>
      <c r="BN1882" s="10"/>
      <c r="BO1882" s="10"/>
      <c r="BP1882" s="10"/>
      <c r="BQ1882" s="10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</row>
    <row r="1883" spans="3:95">
      <c r="C1883" s="8"/>
      <c r="D1883" s="8"/>
      <c r="Q1883" s="7"/>
      <c r="R1883" s="7"/>
      <c r="S1883" s="2"/>
      <c r="T1883" s="7"/>
      <c r="W1883" s="7"/>
      <c r="Z1883" s="1"/>
      <c r="AC1883" s="2"/>
      <c r="AD1883" s="2"/>
      <c r="AL1883"/>
      <c r="AM1883" s="10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 s="9"/>
      <c r="BG1883"/>
      <c r="BH1883"/>
      <c r="BI1883"/>
      <c r="BJ1883"/>
      <c r="BK1883"/>
      <c r="BL1883"/>
      <c r="BM1883"/>
      <c r="BN1883" s="10"/>
      <c r="BO1883" s="10"/>
      <c r="BP1883" s="10"/>
      <c r="BQ1883" s="10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</row>
    <row r="1884" spans="3:95">
      <c r="C1884" s="8"/>
      <c r="D1884" s="8"/>
      <c r="Q1884" s="7"/>
      <c r="R1884" s="7"/>
      <c r="S1884" s="2"/>
      <c r="T1884" s="7"/>
      <c r="W1884" s="7"/>
      <c r="Z1884" s="1"/>
      <c r="AC1884" s="2"/>
      <c r="AD1884" s="2"/>
      <c r="AL1884"/>
      <c r="AM1884" s="10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 s="9"/>
      <c r="BG1884"/>
      <c r="BH1884"/>
      <c r="BI1884"/>
      <c r="BJ1884"/>
      <c r="BK1884"/>
      <c r="BL1884"/>
      <c r="BM1884"/>
      <c r="BN1884" s="10"/>
      <c r="BO1884" s="10"/>
      <c r="BP1884" s="10"/>
      <c r="BQ1884" s="10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</row>
    <row r="1885" spans="3:95">
      <c r="C1885" s="8"/>
      <c r="D1885" s="8"/>
      <c r="Q1885" s="7"/>
      <c r="R1885" s="7"/>
      <c r="S1885" s="2"/>
      <c r="T1885" s="7"/>
      <c r="W1885" s="7"/>
      <c r="Z1885" s="1"/>
      <c r="AC1885" s="2"/>
      <c r="AD1885" s="2"/>
      <c r="AL1885"/>
      <c r="AM1885" s="10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 s="9"/>
      <c r="BG1885"/>
      <c r="BH1885"/>
      <c r="BI1885"/>
      <c r="BJ1885"/>
      <c r="BK1885"/>
      <c r="BL1885"/>
      <c r="BM1885"/>
      <c r="BN1885" s="10"/>
      <c r="BO1885" s="10"/>
      <c r="BP1885" s="10"/>
      <c r="BQ1885" s="10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</row>
    <row r="1886" spans="3:95">
      <c r="C1886" s="8"/>
      <c r="D1886" s="8"/>
      <c r="Q1886" s="7"/>
      <c r="R1886" s="7"/>
      <c r="S1886" s="2"/>
      <c r="T1886" s="7"/>
      <c r="W1886" s="7"/>
      <c r="Z1886" s="1"/>
      <c r="AC1886" s="2"/>
      <c r="AD1886" s="2"/>
      <c r="AL1886"/>
      <c r="AM1886" s="10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 s="9"/>
      <c r="BG1886"/>
      <c r="BH1886"/>
      <c r="BI1886"/>
      <c r="BJ1886"/>
      <c r="BK1886"/>
      <c r="BL1886"/>
      <c r="BM1886"/>
      <c r="BN1886" s="10"/>
      <c r="BO1886" s="10"/>
      <c r="BP1886" s="10"/>
      <c r="BQ1886" s="10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</row>
    <row r="1887" spans="3:95">
      <c r="C1887" s="8"/>
      <c r="D1887" s="8"/>
      <c r="Q1887" s="7"/>
      <c r="R1887" s="7"/>
      <c r="S1887" s="2"/>
      <c r="T1887" s="7"/>
      <c r="W1887" s="7"/>
      <c r="Z1887" s="1"/>
      <c r="AC1887" s="2"/>
      <c r="AD1887" s="2"/>
      <c r="AL1887"/>
      <c r="AM1887" s="10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 s="9"/>
      <c r="BG1887"/>
      <c r="BH1887"/>
      <c r="BI1887"/>
      <c r="BJ1887"/>
      <c r="BK1887"/>
      <c r="BL1887"/>
      <c r="BM1887"/>
      <c r="BN1887" s="10"/>
      <c r="BO1887" s="10"/>
      <c r="BP1887" s="10"/>
      <c r="BQ1887" s="10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</row>
    <row r="1888" spans="3:95">
      <c r="C1888" s="8"/>
      <c r="D1888" s="8"/>
      <c r="Q1888" s="7"/>
      <c r="R1888" s="7"/>
      <c r="S1888" s="2"/>
      <c r="T1888" s="7"/>
      <c r="W1888" s="7"/>
      <c r="Z1888" s="1"/>
      <c r="AC1888" s="2"/>
      <c r="AD1888" s="2"/>
      <c r="AL1888"/>
      <c r="AM1888" s="10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 s="9"/>
      <c r="BG1888"/>
      <c r="BH1888"/>
      <c r="BI1888"/>
      <c r="BJ1888"/>
      <c r="BK1888"/>
      <c r="BL1888"/>
      <c r="BM1888"/>
      <c r="BN1888" s="10"/>
      <c r="BO1888" s="10"/>
      <c r="BP1888" s="10"/>
      <c r="BQ1888" s="10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</row>
    <row r="1889" spans="3:95">
      <c r="C1889" s="8"/>
      <c r="D1889" s="8"/>
      <c r="Q1889" s="7"/>
      <c r="R1889" s="7"/>
      <c r="S1889" s="2"/>
      <c r="T1889" s="7"/>
      <c r="W1889" s="7"/>
      <c r="Z1889" s="1"/>
      <c r="AC1889" s="2"/>
      <c r="AD1889" s="2"/>
      <c r="AL1889"/>
      <c r="AM1889" s="10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 s="9"/>
      <c r="BG1889"/>
      <c r="BH1889"/>
      <c r="BI1889"/>
      <c r="BJ1889"/>
      <c r="BK1889"/>
      <c r="BL1889"/>
      <c r="BM1889"/>
      <c r="BN1889" s="10"/>
      <c r="BO1889" s="10"/>
      <c r="BP1889" s="10"/>
      <c r="BQ1889" s="10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</row>
    <row r="1890" spans="3:95">
      <c r="C1890" s="8"/>
      <c r="D1890" s="8"/>
      <c r="Q1890" s="7"/>
      <c r="R1890" s="7"/>
      <c r="S1890" s="2"/>
      <c r="T1890" s="7"/>
      <c r="W1890" s="7"/>
      <c r="Z1890" s="1"/>
      <c r="AC1890" s="2"/>
      <c r="AD1890" s="2"/>
      <c r="AL1890"/>
      <c r="AM1890" s="1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 s="9"/>
      <c r="BG1890"/>
      <c r="BH1890"/>
      <c r="BI1890"/>
      <c r="BJ1890"/>
      <c r="BK1890"/>
      <c r="BL1890"/>
      <c r="BM1890"/>
      <c r="BN1890" s="10"/>
      <c r="BO1890" s="10"/>
      <c r="BP1890" s="10"/>
      <c r="BQ1890" s="1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</row>
    <row r="1891" spans="3:95">
      <c r="C1891" s="8"/>
      <c r="D1891" s="8"/>
      <c r="Q1891" s="7"/>
      <c r="R1891" s="7"/>
      <c r="S1891" s="2"/>
      <c r="T1891" s="7"/>
      <c r="W1891" s="7"/>
      <c r="Z1891" s="1"/>
      <c r="AC1891" s="2"/>
      <c r="AD1891" s="2"/>
      <c r="AL1891"/>
      <c r="AM1891" s="10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 s="9"/>
      <c r="BG1891"/>
      <c r="BH1891"/>
      <c r="BI1891"/>
      <c r="BJ1891"/>
      <c r="BK1891"/>
      <c r="BL1891"/>
      <c r="BM1891"/>
      <c r="BN1891" s="10"/>
      <c r="BO1891" s="10"/>
      <c r="BP1891" s="10"/>
      <c r="BQ1891" s="10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</row>
    <row r="1892" spans="3:95">
      <c r="C1892" s="8"/>
      <c r="D1892" s="8"/>
      <c r="Q1892" s="7"/>
      <c r="R1892" s="7"/>
      <c r="S1892" s="2"/>
      <c r="T1892" s="7"/>
      <c r="W1892" s="7"/>
      <c r="Z1892" s="1"/>
      <c r="AC1892" s="2"/>
      <c r="AD1892" s="2"/>
      <c r="AL1892"/>
      <c r="AM1892" s="10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 s="9"/>
      <c r="BG1892"/>
      <c r="BH1892"/>
      <c r="BI1892"/>
      <c r="BJ1892"/>
      <c r="BK1892"/>
      <c r="BL1892"/>
      <c r="BM1892"/>
      <c r="BN1892" s="10"/>
      <c r="BO1892" s="10"/>
      <c r="BP1892" s="10"/>
      <c r="BQ1892" s="10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</row>
    <row r="1893" spans="3:95">
      <c r="C1893" s="8"/>
      <c r="D1893" s="8"/>
      <c r="Q1893" s="7"/>
      <c r="R1893" s="7"/>
      <c r="S1893" s="2"/>
      <c r="T1893" s="7"/>
      <c r="W1893" s="7"/>
      <c r="Z1893" s="1"/>
      <c r="AC1893" s="2"/>
      <c r="AD1893" s="2"/>
      <c r="AL1893"/>
      <c r="AM1893" s="10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 s="9"/>
      <c r="BG1893"/>
      <c r="BH1893"/>
      <c r="BI1893"/>
      <c r="BJ1893"/>
      <c r="BK1893"/>
      <c r="BL1893"/>
      <c r="BM1893"/>
      <c r="BN1893" s="10"/>
      <c r="BO1893" s="10"/>
      <c r="BP1893" s="10"/>
      <c r="BQ1893" s="10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</row>
    <row r="1894" spans="3:95">
      <c r="C1894" s="8"/>
      <c r="D1894" s="8"/>
      <c r="Q1894" s="7"/>
      <c r="R1894" s="7"/>
      <c r="S1894" s="2"/>
      <c r="T1894" s="7"/>
      <c r="W1894" s="7"/>
      <c r="Z1894" s="1"/>
      <c r="AC1894" s="2"/>
      <c r="AD1894" s="2"/>
      <c r="AL1894"/>
      <c r="AM1894" s="10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 s="9"/>
      <c r="BG1894"/>
      <c r="BH1894"/>
      <c r="BI1894"/>
      <c r="BJ1894"/>
      <c r="BK1894"/>
      <c r="BL1894"/>
      <c r="BM1894"/>
      <c r="BN1894" s="10"/>
      <c r="BO1894" s="10"/>
      <c r="BP1894" s="10"/>
      <c r="BQ1894" s="10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</row>
    <row r="1895" spans="3:95">
      <c r="C1895" s="8"/>
      <c r="D1895" s="8"/>
      <c r="Q1895" s="7"/>
      <c r="R1895" s="7"/>
      <c r="S1895" s="2"/>
      <c r="T1895" s="7"/>
      <c r="W1895" s="7"/>
      <c r="Z1895" s="1"/>
      <c r="AC1895" s="2"/>
      <c r="AD1895" s="2"/>
      <c r="AL1895"/>
      <c r="AM1895" s="10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 s="9"/>
      <c r="BG1895"/>
      <c r="BH1895"/>
      <c r="BI1895"/>
      <c r="BJ1895"/>
      <c r="BK1895"/>
      <c r="BL1895"/>
      <c r="BM1895"/>
      <c r="BN1895" s="10"/>
      <c r="BO1895" s="10"/>
      <c r="BP1895" s="10"/>
      <c r="BQ1895" s="10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</row>
    <row r="1896" spans="3:95">
      <c r="C1896" s="8"/>
      <c r="D1896" s="8"/>
      <c r="Q1896" s="7"/>
      <c r="R1896" s="7"/>
      <c r="S1896" s="2"/>
      <c r="T1896" s="7"/>
      <c r="W1896" s="7"/>
      <c r="Z1896" s="1"/>
      <c r="AC1896" s="2"/>
      <c r="AD1896" s="2"/>
      <c r="AL1896"/>
      <c r="AM1896" s="10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 s="9"/>
      <c r="BG1896"/>
      <c r="BH1896"/>
      <c r="BI1896"/>
      <c r="BJ1896"/>
      <c r="BK1896"/>
      <c r="BL1896"/>
      <c r="BM1896"/>
      <c r="BN1896" s="10"/>
      <c r="BO1896" s="10"/>
      <c r="BP1896" s="10"/>
      <c r="BQ1896" s="10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</row>
    <row r="1897" spans="3:95">
      <c r="C1897" s="8"/>
      <c r="D1897" s="8"/>
      <c r="Q1897" s="7"/>
      <c r="R1897" s="7"/>
      <c r="S1897" s="2"/>
      <c r="T1897" s="7"/>
      <c r="W1897" s="7"/>
      <c r="Z1897" s="1"/>
      <c r="AC1897" s="2"/>
      <c r="AD1897" s="2"/>
      <c r="AL1897"/>
      <c r="AM1897" s="10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 s="9"/>
      <c r="BG1897"/>
      <c r="BH1897"/>
      <c r="BI1897"/>
      <c r="BJ1897"/>
      <c r="BK1897"/>
      <c r="BL1897"/>
      <c r="BM1897"/>
      <c r="BN1897" s="10"/>
      <c r="BO1897" s="10"/>
      <c r="BP1897" s="10"/>
      <c r="BQ1897" s="10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</row>
    <row r="1898" spans="3:95">
      <c r="C1898" s="8"/>
      <c r="D1898" s="8"/>
      <c r="Q1898" s="7"/>
      <c r="R1898" s="7"/>
      <c r="S1898" s="2"/>
      <c r="T1898" s="7"/>
      <c r="W1898" s="7"/>
      <c r="Z1898" s="1"/>
      <c r="AC1898" s="2"/>
      <c r="AD1898" s="2"/>
      <c r="AL1898"/>
      <c r="AM1898" s="10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 s="9"/>
      <c r="BG1898"/>
      <c r="BH1898"/>
      <c r="BI1898"/>
      <c r="BJ1898"/>
      <c r="BK1898"/>
      <c r="BL1898"/>
      <c r="BM1898"/>
      <c r="BN1898" s="10"/>
      <c r="BO1898" s="10"/>
      <c r="BP1898" s="10"/>
      <c r="BQ1898" s="10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</row>
    <row r="1899" spans="3:95">
      <c r="C1899" s="8"/>
      <c r="D1899" s="8"/>
      <c r="Q1899" s="7"/>
      <c r="R1899" s="7"/>
      <c r="S1899" s="2"/>
      <c r="T1899" s="7"/>
      <c r="W1899" s="7"/>
      <c r="Z1899" s="1"/>
      <c r="AC1899" s="2"/>
      <c r="AD1899" s="2"/>
      <c r="AL1899"/>
      <c r="AM1899" s="10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 s="9"/>
      <c r="BG1899"/>
      <c r="BH1899"/>
      <c r="BI1899"/>
      <c r="BJ1899"/>
      <c r="BK1899"/>
      <c r="BL1899"/>
      <c r="BM1899"/>
      <c r="BN1899" s="10"/>
      <c r="BO1899" s="10"/>
      <c r="BP1899" s="10"/>
      <c r="BQ1899" s="10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</row>
    <row r="1900" spans="3:95">
      <c r="C1900" s="8"/>
      <c r="D1900" s="8"/>
      <c r="Q1900" s="7"/>
      <c r="R1900" s="7"/>
      <c r="S1900" s="2"/>
      <c r="T1900" s="7"/>
      <c r="W1900" s="7"/>
      <c r="Z1900" s="1"/>
      <c r="AC1900" s="2"/>
      <c r="AD1900" s="2"/>
      <c r="AL1900"/>
      <c r="AM1900" s="1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 s="9"/>
      <c r="BG1900"/>
      <c r="BH1900"/>
      <c r="BI1900"/>
      <c r="BJ1900"/>
      <c r="BK1900"/>
      <c r="BL1900"/>
      <c r="BM1900"/>
      <c r="BN1900" s="10"/>
      <c r="BO1900" s="10"/>
      <c r="BP1900" s="10"/>
      <c r="BQ1900" s="1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</row>
    <row r="1901" spans="3:95">
      <c r="C1901" s="8"/>
      <c r="D1901" s="8"/>
      <c r="Q1901" s="7"/>
      <c r="R1901" s="7"/>
      <c r="S1901" s="2"/>
      <c r="T1901" s="7"/>
      <c r="W1901" s="7"/>
      <c r="Z1901" s="1"/>
      <c r="AC1901" s="2"/>
      <c r="AD1901" s="2"/>
      <c r="AL1901"/>
      <c r="AM1901" s="10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 s="9"/>
      <c r="BG1901"/>
      <c r="BH1901"/>
      <c r="BI1901"/>
      <c r="BJ1901"/>
      <c r="BK1901"/>
      <c r="BL1901"/>
      <c r="BM1901"/>
      <c r="BN1901" s="10"/>
      <c r="BO1901" s="10"/>
      <c r="BP1901" s="10"/>
      <c r="BQ1901" s="10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</row>
    <row r="1902" spans="3:95">
      <c r="C1902" s="8"/>
      <c r="D1902" s="8"/>
      <c r="Q1902" s="7"/>
      <c r="R1902" s="7"/>
      <c r="S1902" s="2"/>
      <c r="T1902" s="7"/>
      <c r="W1902" s="7"/>
      <c r="Z1902" s="1"/>
      <c r="AC1902" s="2"/>
      <c r="AD1902" s="2"/>
      <c r="AL1902"/>
      <c r="AM1902" s="10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 s="9"/>
      <c r="BG1902"/>
      <c r="BH1902"/>
      <c r="BI1902"/>
      <c r="BJ1902"/>
      <c r="BK1902"/>
      <c r="BL1902"/>
      <c r="BM1902"/>
      <c r="BN1902" s="10"/>
      <c r="BO1902" s="10"/>
      <c r="BP1902" s="10"/>
      <c r="BQ1902" s="10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</row>
    <row r="1903" spans="3:95">
      <c r="C1903" s="8"/>
      <c r="D1903" s="8"/>
      <c r="Q1903" s="7"/>
      <c r="R1903" s="7"/>
      <c r="S1903" s="2"/>
      <c r="T1903" s="7"/>
      <c r="W1903" s="7"/>
      <c r="Z1903" s="1"/>
      <c r="AC1903" s="2"/>
      <c r="AD1903" s="2"/>
      <c r="AL1903"/>
      <c r="AM1903" s="10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 s="9"/>
      <c r="BG1903"/>
      <c r="BH1903"/>
      <c r="BI1903"/>
      <c r="BJ1903"/>
      <c r="BK1903"/>
      <c r="BL1903"/>
      <c r="BM1903"/>
      <c r="BN1903" s="10"/>
      <c r="BO1903" s="10"/>
      <c r="BP1903" s="10"/>
      <c r="BQ1903" s="10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</row>
    <row r="1904" spans="3:95">
      <c r="C1904" s="8"/>
      <c r="D1904" s="8"/>
      <c r="Q1904" s="7"/>
      <c r="R1904" s="7"/>
      <c r="S1904" s="2"/>
      <c r="T1904" s="7"/>
      <c r="W1904" s="7"/>
      <c r="Z1904" s="1"/>
      <c r="AC1904" s="2"/>
      <c r="AD1904" s="2"/>
      <c r="AL1904"/>
      <c r="AM1904" s="10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 s="9"/>
      <c r="BG1904"/>
      <c r="BH1904"/>
      <c r="BI1904"/>
      <c r="BJ1904"/>
      <c r="BK1904"/>
      <c r="BL1904"/>
      <c r="BM1904"/>
      <c r="BN1904" s="10"/>
      <c r="BO1904" s="10"/>
      <c r="BP1904" s="10"/>
      <c r="BQ1904" s="10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</row>
    <row r="1905" spans="2:95">
      <c r="C1905" s="8"/>
      <c r="D1905" s="8"/>
      <c r="Q1905" s="7"/>
      <c r="R1905" s="7"/>
      <c r="S1905" s="2"/>
      <c r="T1905" s="7"/>
      <c r="W1905" s="7"/>
      <c r="Z1905" s="1"/>
      <c r="AC1905" s="2"/>
      <c r="AD1905" s="2"/>
      <c r="AL1905"/>
      <c r="AM1905" s="10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 s="9"/>
      <c r="BG1905"/>
      <c r="BH1905"/>
      <c r="BI1905"/>
      <c r="BJ1905"/>
      <c r="BK1905"/>
      <c r="BL1905"/>
      <c r="BM1905"/>
      <c r="BN1905" s="10"/>
      <c r="BO1905" s="10"/>
      <c r="BP1905" s="10"/>
      <c r="BQ1905" s="10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</row>
    <row r="1906" spans="2:95">
      <c r="C1906" s="8"/>
      <c r="D1906" s="8"/>
      <c r="Q1906" s="7"/>
      <c r="R1906" s="7"/>
      <c r="S1906" s="2"/>
      <c r="T1906" s="7"/>
      <c r="W1906" s="7"/>
      <c r="Z1906" s="1"/>
      <c r="AC1906" s="2"/>
      <c r="AD1906" s="2"/>
      <c r="AL1906"/>
      <c r="AM1906" s="10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 s="9"/>
      <c r="BG1906"/>
      <c r="BH1906"/>
      <c r="BI1906"/>
      <c r="BJ1906"/>
      <c r="BK1906"/>
      <c r="BL1906"/>
      <c r="BM1906"/>
      <c r="BN1906" s="10"/>
      <c r="BO1906" s="10"/>
      <c r="BP1906" s="10"/>
      <c r="BQ1906" s="10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</row>
    <row r="1907" spans="2:95">
      <c r="C1907" s="8"/>
      <c r="D1907" s="8"/>
      <c r="Q1907" s="7"/>
      <c r="R1907" s="7"/>
      <c r="S1907" s="2"/>
      <c r="T1907" s="7"/>
      <c r="W1907" s="7"/>
      <c r="Z1907" s="1"/>
      <c r="AC1907" s="2"/>
      <c r="AD1907" s="2"/>
      <c r="AL1907"/>
      <c r="AM1907" s="10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 s="10"/>
      <c r="BO1907" s="10"/>
      <c r="BP1907" s="10"/>
      <c r="BQ1907" s="10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</row>
    <row r="1908" spans="2:95">
      <c r="C1908" s="8"/>
      <c r="D1908" s="8"/>
      <c r="Q1908" s="7"/>
      <c r="R1908" s="7"/>
      <c r="S1908" s="2"/>
      <c r="T1908" s="7"/>
      <c r="W1908" s="7"/>
      <c r="Z1908" s="1"/>
      <c r="AC1908" s="2"/>
      <c r="AD1908" s="2"/>
      <c r="AL1908"/>
      <c r="AM1908" s="10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 s="9"/>
      <c r="BG1908"/>
      <c r="BH1908"/>
      <c r="BI1908"/>
      <c r="BJ1908"/>
      <c r="BK1908"/>
      <c r="BL1908"/>
      <c r="BM1908"/>
      <c r="BN1908" s="10"/>
      <c r="BO1908" s="10"/>
      <c r="BP1908" s="10"/>
      <c r="BQ1908" s="10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</row>
    <row r="1909" spans="2:95">
      <c r="C1909" s="8"/>
      <c r="D1909" s="8"/>
      <c r="Q1909" s="7"/>
      <c r="R1909" s="7"/>
      <c r="S1909" s="2"/>
      <c r="T1909" s="7"/>
      <c r="W1909" s="7"/>
      <c r="Z1909" s="1"/>
      <c r="AC1909" s="2"/>
      <c r="AD1909" s="2"/>
      <c r="AL1909"/>
      <c r="AM1909" s="10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 s="9"/>
      <c r="BG1909"/>
      <c r="BH1909"/>
      <c r="BI1909"/>
      <c r="BJ1909"/>
      <c r="BK1909"/>
      <c r="BL1909"/>
      <c r="BM1909"/>
      <c r="BN1909" s="10"/>
      <c r="BO1909" s="10"/>
      <c r="BP1909" s="10"/>
      <c r="BQ1909" s="10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</row>
    <row r="1910" spans="2:95">
      <c r="C1910" s="8"/>
      <c r="D1910" s="8"/>
      <c r="Q1910" s="7"/>
      <c r="R1910" s="7"/>
      <c r="S1910" s="2"/>
      <c r="T1910" s="7"/>
      <c r="W1910" s="7"/>
      <c r="Z1910" s="1"/>
      <c r="AC1910" s="2"/>
      <c r="AD1910" s="2"/>
      <c r="AL1910"/>
      <c r="AM1910" s="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 s="9"/>
      <c r="BG1910"/>
      <c r="BH1910"/>
      <c r="BI1910"/>
      <c r="BJ1910"/>
      <c r="BK1910"/>
      <c r="BL1910"/>
      <c r="BM1910"/>
      <c r="BN1910" s="10"/>
      <c r="BO1910" s="10"/>
      <c r="BP1910" s="10"/>
      <c r="BQ1910" s="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</row>
    <row r="1911" spans="2:95">
      <c r="C1911" s="8"/>
      <c r="D1911" s="8"/>
      <c r="Q1911" s="7"/>
      <c r="R1911" s="7"/>
      <c r="S1911" s="2"/>
      <c r="T1911" s="7"/>
      <c r="W1911" s="7"/>
      <c r="Z1911" s="1"/>
      <c r="AC1911" s="2"/>
      <c r="AD1911" s="2"/>
      <c r="AL1911"/>
      <c r="AM1911" s="10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 s="9"/>
      <c r="BG1911"/>
      <c r="BH1911"/>
      <c r="BI1911"/>
      <c r="BJ1911"/>
      <c r="BK1911"/>
      <c r="BL1911"/>
      <c r="BM1911"/>
      <c r="BN1911" s="10"/>
      <c r="BO1911" s="10"/>
      <c r="BP1911" s="10"/>
      <c r="BQ1911" s="10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</row>
    <row r="1912" spans="2:95">
      <c r="C1912" s="8"/>
      <c r="D1912" s="8"/>
      <c r="Q1912" s="7"/>
      <c r="R1912" s="7"/>
      <c r="S1912" s="2"/>
      <c r="T1912" s="7"/>
      <c r="W1912" s="7"/>
      <c r="Z1912" s="1"/>
      <c r="AC1912" s="2"/>
      <c r="AD1912" s="2"/>
      <c r="AL1912"/>
      <c r="AM1912" s="10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 s="9"/>
      <c r="BG1912"/>
      <c r="BH1912"/>
      <c r="BI1912"/>
      <c r="BJ1912"/>
      <c r="BK1912"/>
      <c r="BL1912"/>
      <c r="BM1912"/>
      <c r="BN1912" s="10"/>
      <c r="BO1912" s="10"/>
      <c r="BP1912" s="10"/>
      <c r="BQ1912" s="10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</row>
    <row r="1913" spans="2:95">
      <c r="C1913" s="8"/>
      <c r="D1913" s="8"/>
      <c r="Q1913" s="7"/>
      <c r="R1913" s="7"/>
      <c r="S1913" s="2"/>
      <c r="T1913" s="7"/>
      <c r="W1913" s="7"/>
      <c r="Z1913" s="1"/>
      <c r="AC1913" s="2"/>
      <c r="AD1913" s="2"/>
      <c r="AL1913"/>
      <c r="AM1913" s="10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 s="9"/>
      <c r="BG1913"/>
      <c r="BH1913"/>
      <c r="BI1913"/>
      <c r="BJ1913"/>
      <c r="BK1913"/>
      <c r="BL1913"/>
      <c r="BM1913"/>
      <c r="BN1913" s="10"/>
      <c r="BO1913" s="10"/>
      <c r="BP1913" s="10"/>
      <c r="BQ1913" s="10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</row>
    <row r="1914" spans="2:95">
      <c r="C1914" s="8"/>
      <c r="D1914" s="8"/>
      <c r="Q1914" s="7"/>
      <c r="R1914" s="7"/>
      <c r="S1914" s="2"/>
      <c r="T1914" s="7"/>
      <c r="W1914" s="7"/>
      <c r="Z1914" s="1"/>
      <c r="AC1914" s="2"/>
      <c r="AD1914" s="2"/>
      <c r="AL1914"/>
      <c r="AM1914" s="10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 s="9"/>
      <c r="BG1914"/>
      <c r="BH1914"/>
      <c r="BI1914"/>
      <c r="BJ1914"/>
      <c r="BK1914"/>
      <c r="BL1914"/>
      <c r="BM1914"/>
      <c r="BN1914" s="10"/>
      <c r="BO1914" s="10"/>
      <c r="BP1914" s="10"/>
      <c r="BQ1914" s="10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</row>
    <row r="1915" spans="2:95">
      <c r="C1915" s="8"/>
      <c r="D1915" s="8"/>
      <c r="Q1915" s="7"/>
      <c r="R1915" s="7"/>
      <c r="S1915" s="2"/>
      <c r="T1915" s="7"/>
      <c r="W1915" s="7"/>
      <c r="Z1915" s="1"/>
      <c r="AC1915" s="2"/>
      <c r="AD1915" s="2"/>
      <c r="AL1915"/>
      <c r="AM1915" s="10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 s="9"/>
      <c r="BG1915"/>
      <c r="BH1915"/>
      <c r="BI1915"/>
      <c r="BJ1915"/>
      <c r="BK1915"/>
      <c r="BL1915"/>
      <c r="BM1915"/>
      <c r="BN1915" s="10"/>
      <c r="BO1915" s="10"/>
      <c r="BP1915" s="10"/>
      <c r="BQ1915" s="10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</row>
    <row r="1916" spans="2:95">
      <c r="C1916" s="8"/>
      <c r="D1916" s="8"/>
      <c r="Q1916" s="7"/>
      <c r="R1916" s="7"/>
      <c r="S1916" s="2"/>
      <c r="T1916" s="7"/>
      <c r="W1916" s="7"/>
      <c r="Z1916" s="1"/>
      <c r="AC1916" s="2"/>
      <c r="AD1916" s="2"/>
      <c r="AL1916"/>
      <c r="AM1916" s="10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 s="9"/>
      <c r="BG1916"/>
      <c r="BH1916"/>
      <c r="BI1916"/>
      <c r="BJ1916"/>
      <c r="BK1916"/>
      <c r="BL1916"/>
      <c r="BM1916"/>
      <c r="BN1916" s="10"/>
      <c r="BO1916" s="10"/>
      <c r="BP1916" s="10"/>
      <c r="BQ1916" s="10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</row>
    <row r="1917" spans="2:95">
      <c r="C1917" s="8"/>
      <c r="D1917" s="8"/>
      <c r="Q1917" s="7"/>
      <c r="R1917" s="7"/>
      <c r="S1917" s="2"/>
      <c r="T1917" s="7"/>
      <c r="W1917" s="7"/>
      <c r="Z1917" s="1"/>
      <c r="AC1917" s="2"/>
      <c r="AD1917" s="2"/>
      <c r="AL1917"/>
      <c r="AM1917" s="10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 s="9"/>
      <c r="BG1917"/>
      <c r="BH1917"/>
      <c r="BI1917"/>
      <c r="BJ1917"/>
      <c r="BK1917"/>
      <c r="BL1917"/>
      <c r="BM1917"/>
      <c r="BN1917" s="10"/>
      <c r="BO1917" s="10"/>
      <c r="BP1917" s="10"/>
      <c r="BQ1917" s="10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</row>
    <row r="1918" spans="2:95" s="6" customFormat="1">
      <c r="B1918" s="12"/>
      <c r="C1918" s="13"/>
      <c r="D1918" s="13"/>
      <c r="F1918" s="14"/>
      <c r="Q1918" s="7"/>
      <c r="R1918" s="7"/>
      <c r="S1918" s="12"/>
      <c r="T1918" s="7"/>
      <c r="W1918" s="15"/>
      <c r="Y1918" s="1"/>
      <c r="Z1918" s="1"/>
      <c r="AC1918" s="12"/>
      <c r="AD1918" s="12"/>
      <c r="AL1918" s="16"/>
      <c r="AM1918" s="17"/>
      <c r="AN1918" s="16"/>
      <c r="AO1918" s="16"/>
      <c r="AP1918" s="16"/>
      <c r="AQ1918" s="16"/>
      <c r="AR1918" s="16"/>
      <c r="AS1918" s="16"/>
      <c r="AT1918" s="16"/>
      <c r="AU1918" s="16"/>
      <c r="AV1918" s="16"/>
      <c r="AW1918" s="16"/>
      <c r="AX1918" s="16"/>
      <c r="AY1918" s="16"/>
      <c r="AZ1918" s="16"/>
      <c r="BA1918" s="16"/>
      <c r="BB1918" s="16"/>
      <c r="BC1918" s="16"/>
      <c r="BD1918" s="16"/>
      <c r="BE1918" s="16"/>
      <c r="BF1918" s="18"/>
      <c r="BG1918" s="16"/>
      <c r="BH1918" s="16"/>
      <c r="BI1918" s="16"/>
      <c r="BJ1918" s="16"/>
      <c r="BK1918" s="16"/>
      <c r="BL1918" s="16"/>
      <c r="BM1918" s="16"/>
      <c r="BN1918" s="17"/>
      <c r="BO1918" s="17"/>
      <c r="BP1918" s="17"/>
      <c r="BQ1918" s="17"/>
      <c r="BR1918" s="16"/>
      <c r="BS1918" s="16"/>
      <c r="BT1918" s="16"/>
      <c r="BU1918" s="16"/>
      <c r="BV1918" s="16"/>
      <c r="BW1918" s="16"/>
      <c r="BX1918" s="16"/>
      <c r="BY1918" s="16"/>
      <c r="BZ1918" s="16"/>
      <c r="CA1918" s="16"/>
      <c r="CB1918" s="16"/>
      <c r="CC1918" s="16"/>
      <c r="CD1918" s="16"/>
      <c r="CE1918" s="16"/>
      <c r="CF1918" s="16"/>
      <c r="CG1918" s="16"/>
      <c r="CH1918" s="16"/>
      <c r="CI1918" s="16"/>
      <c r="CJ1918" s="16"/>
      <c r="CK1918" s="16"/>
      <c r="CL1918" s="16"/>
      <c r="CM1918" s="16"/>
      <c r="CN1918" s="16"/>
      <c r="CO1918" s="16"/>
      <c r="CP1918" s="16"/>
      <c r="CQ1918" s="16"/>
    </row>
    <row r="1919" spans="2:95">
      <c r="C1919" s="8"/>
      <c r="D1919" s="8"/>
      <c r="Q1919" s="7"/>
      <c r="R1919" s="7"/>
      <c r="S1919" s="2"/>
      <c r="T1919" s="7"/>
      <c r="W1919" s="7"/>
      <c r="Z1919" s="1"/>
      <c r="AC1919" s="2"/>
      <c r="AD1919" s="2"/>
      <c r="AL1919"/>
      <c r="AM1919" s="10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 s="9"/>
      <c r="BG1919"/>
      <c r="BH1919"/>
      <c r="BI1919"/>
      <c r="BJ1919"/>
      <c r="BK1919"/>
      <c r="BL1919"/>
      <c r="BM1919"/>
      <c r="BN1919" s="10"/>
      <c r="BO1919" s="10"/>
      <c r="BP1919" s="10"/>
      <c r="BQ1919" s="10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</row>
    <row r="1920" spans="2:95">
      <c r="C1920" s="8"/>
      <c r="D1920" s="8"/>
      <c r="Q1920" s="7"/>
      <c r="R1920" s="7"/>
      <c r="S1920" s="2"/>
      <c r="T1920" s="7"/>
      <c r="W1920" s="7"/>
      <c r="Z1920" s="1"/>
      <c r="AC1920" s="2"/>
      <c r="AD1920" s="2"/>
      <c r="AL1920"/>
      <c r="AM1920" s="1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 s="9"/>
      <c r="BG1920"/>
      <c r="BH1920"/>
      <c r="BI1920"/>
      <c r="BJ1920"/>
      <c r="BK1920"/>
      <c r="BL1920"/>
      <c r="BM1920"/>
      <c r="BN1920" s="10"/>
      <c r="BO1920" s="10"/>
      <c r="BP1920" s="10"/>
      <c r="BQ1920" s="1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</row>
    <row r="1921" spans="2:95">
      <c r="C1921" s="8"/>
      <c r="D1921" s="8"/>
      <c r="Q1921" s="7"/>
      <c r="R1921" s="7"/>
      <c r="S1921" s="2"/>
      <c r="T1921" s="7"/>
      <c r="W1921" s="7"/>
      <c r="Z1921" s="1"/>
      <c r="AC1921" s="2"/>
      <c r="AD1921" s="2"/>
      <c r="AL1921"/>
      <c r="AM1921" s="10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 s="10"/>
      <c r="BO1921" s="10"/>
      <c r="BP1921" s="10"/>
      <c r="BQ1921" s="10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</row>
    <row r="1922" spans="2:95">
      <c r="C1922" s="8"/>
      <c r="D1922" s="8"/>
      <c r="Q1922" s="7"/>
      <c r="R1922" s="7"/>
      <c r="S1922" s="2"/>
      <c r="T1922" s="7"/>
      <c r="W1922" s="7"/>
      <c r="Z1922" s="1"/>
      <c r="AC1922" s="2"/>
      <c r="AD1922" s="2"/>
      <c r="AL1922"/>
      <c r="AM1922" s="10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 s="9"/>
      <c r="BG1922"/>
      <c r="BH1922"/>
      <c r="BI1922"/>
      <c r="BJ1922"/>
      <c r="BK1922"/>
      <c r="BL1922"/>
      <c r="BM1922"/>
      <c r="BN1922" s="10"/>
      <c r="BO1922" s="10"/>
      <c r="BP1922" s="10"/>
      <c r="BQ1922" s="10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</row>
    <row r="1923" spans="2:95">
      <c r="C1923" s="8"/>
      <c r="D1923" s="8"/>
      <c r="Q1923" s="7"/>
      <c r="R1923" s="7"/>
      <c r="S1923" s="2"/>
      <c r="T1923" s="7"/>
      <c r="W1923" s="7"/>
      <c r="Z1923" s="1"/>
      <c r="AC1923" s="2"/>
      <c r="AD1923" s="2"/>
      <c r="AL1923"/>
      <c r="AM1923" s="10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 s="9"/>
      <c r="BG1923"/>
      <c r="BH1923"/>
      <c r="BI1923"/>
      <c r="BJ1923"/>
      <c r="BK1923"/>
      <c r="BL1923"/>
      <c r="BM1923"/>
      <c r="BN1923" s="10"/>
      <c r="BO1923" s="10"/>
      <c r="BP1923" s="10"/>
      <c r="BQ1923" s="10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</row>
    <row r="1924" spans="2:95" s="6" customFormat="1">
      <c r="B1924" s="12"/>
      <c r="C1924" s="13"/>
      <c r="D1924" s="13"/>
      <c r="F1924" s="14"/>
      <c r="Q1924" s="7"/>
      <c r="R1924" s="7"/>
      <c r="S1924" s="12"/>
      <c r="T1924" s="7"/>
      <c r="W1924" s="15"/>
      <c r="Y1924" s="1"/>
      <c r="Z1924" s="1"/>
      <c r="AC1924" s="12"/>
      <c r="AD1924" s="12"/>
      <c r="AL1924" s="16"/>
      <c r="AM1924" s="17"/>
      <c r="AN1924" s="16"/>
      <c r="AO1924" s="16"/>
      <c r="AP1924" s="16"/>
      <c r="AQ1924" s="16"/>
      <c r="AR1924" s="16"/>
      <c r="AS1924" s="16"/>
      <c r="AT1924" s="16"/>
      <c r="AU1924" s="16"/>
      <c r="AV1924" s="16"/>
      <c r="AW1924" s="16"/>
      <c r="AX1924" s="16"/>
      <c r="AY1924" s="16"/>
      <c r="AZ1924" s="16"/>
      <c r="BA1924" s="16"/>
      <c r="BB1924" s="16"/>
      <c r="BC1924" s="16"/>
      <c r="BD1924" s="16"/>
      <c r="BE1924" s="16"/>
      <c r="BF1924" s="18"/>
      <c r="BG1924" s="16"/>
      <c r="BH1924" s="16"/>
      <c r="BI1924" s="16"/>
      <c r="BJ1924" s="16"/>
      <c r="BK1924" s="16"/>
      <c r="BL1924" s="16"/>
      <c r="BM1924" s="16"/>
      <c r="BN1924" s="17"/>
      <c r="BO1924" s="17"/>
      <c r="BP1924" s="17"/>
      <c r="BQ1924" s="17"/>
      <c r="BR1924" s="16"/>
      <c r="BS1924" s="16"/>
      <c r="BT1924" s="16"/>
      <c r="BU1924" s="16"/>
      <c r="BV1924" s="16"/>
      <c r="BW1924" s="16"/>
      <c r="BX1924" s="16"/>
      <c r="BY1924" s="16"/>
      <c r="BZ1924" s="16"/>
      <c r="CA1924" s="16"/>
      <c r="CB1924" s="16"/>
      <c r="CC1924" s="16"/>
      <c r="CD1924" s="16"/>
      <c r="CE1924" s="16"/>
      <c r="CF1924" s="16"/>
      <c r="CG1924" s="16"/>
      <c r="CH1924" s="16"/>
      <c r="CI1924" s="16"/>
      <c r="CJ1924" s="16"/>
      <c r="CK1924" s="16"/>
      <c r="CL1924" s="16"/>
      <c r="CM1924" s="16"/>
      <c r="CN1924" s="16"/>
      <c r="CO1924" s="16"/>
      <c r="CP1924" s="16"/>
      <c r="CQ1924" s="16"/>
    </row>
    <row r="1925" spans="2:95">
      <c r="C1925" s="8"/>
      <c r="D1925" s="8"/>
      <c r="Q1925" s="7"/>
      <c r="R1925" s="7"/>
      <c r="S1925" s="2"/>
      <c r="T1925" s="7"/>
      <c r="W1925" s="7"/>
      <c r="Z1925" s="1"/>
      <c r="AC1925" s="2"/>
      <c r="AD1925" s="2"/>
      <c r="AL1925"/>
      <c r="AM1925" s="10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 s="9"/>
      <c r="BG1925"/>
      <c r="BH1925"/>
      <c r="BI1925"/>
      <c r="BJ1925"/>
      <c r="BK1925"/>
      <c r="BL1925"/>
      <c r="BM1925"/>
      <c r="BN1925" s="10"/>
      <c r="BO1925" s="10"/>
      <c r="BP1925" s="10"/>
      <c r="BQ1925" s="10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</row>
    <row r="1926" spans="2:95">
      <c r="C1926" s="8"/>
      <c r="D1926" s="8"/>
      <c r="Q1926" s="7"/>
      <c r="R1926" s="7"/>
      <c r="S1926" s="2"/>
      <c r="T1926" s="7"/>
      <c r="W1926" s="7"/>
      <c r="Z1926" s="1"/>
      <c r="AC1926" s="2"/>
      <c r="AD1926" s="2"/>
      <c r="AL1926"/>
      <c r="AM1926" s="10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 s="9"/>
      <c r="BG1926"/>
      <c r="BH1926"/>
      <c r="BI1926"/>
      <c r="BJ1926"/>
      <c r="BK1926"/>
      <c r="BL1926"/>
      <c r="BM1926"/>
      <c r="BN1926" s="10"/>
      <c r="BO1926" s="10"/>
      <c r="BP1926" s="10"/>
      <c r="BQ1926" s="10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</row>
    <row r="1927" spans="2:95">
      <c r="C1927" s="8"/>
      <c r="D1927" s="8"/>
      <c r="Q1927" s="7"/>
      <c r="R1927" s="7"/>
      <c r="S1927" s="2"/>
      <c r="T1927" s="7"/>
      <c r="W1927" s="7"/>
      <c r="Z1927" s="1"/>
      <c r="AC1927" s="2"/>
      <c r="AD1927" s="2"/>
      <c r="AL1927"/>
      <c r="AM1927" s="10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 s="9"/>
      <c r="BG1927"/>
      <c r="BH1927"/>
      <c r="BI1927"/>
      <c r="BJ1927"/>
      <c r="BK1927"/>
      <c r="BL1927"/>
      <c r="BM1927"/>
      <c r="BN1927" s="10"/>
      <c r="BO1927" s="10"/>
      <c r="BP1927" s="10"/>
      <c r="BQ1927" s="10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</row>
    <row r="1928" spans="2:95">
      <c r="C1928" s="8"/>
      <c r="D1928" s="8"/>
      <c r="Q1928" s="7"/>
      <c r="R1928" s="7"/>
      <c r="S1928" s="2"/>
      <c r="T1928" s="7"/>
      <c r="W1928" s="7"/>
      <c r="Z1928" s="1"/>
      <c r="AC1928" s="2"/>
      <c r="AD1928" s="2"/>
      <c r="AL1928"/>
      <c r="AM1928" s="10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 s="9"/>
      <c r="BG1928"/>
      <c r="BH1928"/>
      <c r="BI1928"/>
      <c r="BJ1928"/>
      <c r="BK1928"/>
      <c r="BL1928"/>
      <c r="BM1928"/>
      <c r="BN1928" s="10"/>
      <c r="BO1928" s="10"/>
      <c r="BP1928" s="10"/>
      <c r="BQ1928" s="10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</row>
    <row r="1929" spans="2:95">
      <c r="C1929" s="8"/>
      <c r="D1929" s="8"/>
      <c r="Q1929" s="7"/>
      <c r="R1929" s="7"/>
      <c r="S1929" s="2"/>
      <c r="T1929" s="7"/>
      <c r="W1929" s="7"/>
      <c r="Z1929" s="1"/>
      <c r="AC1929" s="2"/>
      <c r="AD1929" s="2"/>
      <c r="AL1929"/>
      <c r="AM1929" s="10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 s="9"/>
      <c r="BG1929"/>
      <c r="BH1929"/>
      <c r="BI1929"/>
      <c r="BJ1929"/>
      <c r="BK1929"/>
      <c r="BL1929"/>
      <c r="BM1929"/>
      <c r="BN1929" s="10"/>
      <c r="BO1929" s="10"/>
      <c r="BP1929" s="10"/>
      <c r="BQ1929" s="10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</row>
    <row r="1930" spans="2:95">
      <c r="C1930" s="8"/>
      <c r="D1930" s="8"/>
      <c r="Q1930" s="7"/>
      <c r="R1930" s="7"/>
      <c r="S1930" s="2"/>
      <c r="T1930" s="7"/>
      <c r="W1930" s="7"/>
      <c r="Z1930" s="1"/>
      <c r="AC1930" s="2"/>
      <c r="AD1930" s="2"/>
      <c r="AL1930"/>
      <c r="AM1930" s="1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 s="9"/>
      <c r="BG1930"/>
      <c r="BH1930"/>
      <c r="BI1930"/>
      <c r="BJ1930"/>
      <c r="BK1930"/>
      <c r="BL1930"/>
      <c r="BM1930"/>
      <c r="BN1930" s="10"/>
      <c r="BO1930" s="10"/>
      <c r="BP1930" s="10"/>
      <c r="BQ1930" s="1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</row>
    <row r="1931" spans="2:95">
      <c r="C1931" s="8"/>
      <c r="D1931" s="8"/>
      <c r="Q1931" s="7"/>
      <c r="R1931" s="7"/>
      <c r="S1931" s="2"/>
      <c r="T1931" s="7"/>
      <c r="W1931" s="7"/>
      <c r="Z1931" s="1"/>
      <c r="AC1931" s="2"/>
      <c r="AD1931" s="2"/>
      <c r="AL1931"/>
      <c r="AM1931" s="10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 s="9"/>
      <c r="BG1931"/>
      <c r="BH1931"/>
      <c r="BI1931"/>
      <c r="BJ1931"/>
      <c r="BK1931"/>
      <c r="BL1931"/>
      <c r="BM1931"/>
      <c r="BN1931" s="10"/>
      <c r="BO1931" s="10"/>
      <c r="BP1931" s="10"/>
      <c r="BQ1931" s="10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</row>
    <row r="1932" spans="2:95">
      <c r="C1932" s="8"/>
      <c r="D1932" s="8"/>
      <c r="Q1932" s="7"/>
      <c r="R1932" s="7"/>
      <c r="S1932" s="2"/>
      <c r="T1932" s="7"/>
      <c r="W1932" s="7"/>
      <c r="Z1932" s="1"/>
      <c r="AC1932" s="2"/>
      <c r="AD1932" s="2"/>
      <c r="AL1932"/>
      <c r="AM1932" s="10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 s="9"/>
      <c r="BG1932"/>
      <c r="BH1932"/>
      <c r="BI1932"/>
      <c r="BJ1932"/>
      <c r="BK1932"/>
      <c r="BL1932"/>
      <c r="BM1932"/>
      <c r="BN1932" s="10"/>
      <c r="BO1932" s="10"/>
      <c r="BP1932" s="10"/>
      <c r="BQ1932" s="10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</row>
    <row r="1933" spans="2:95">
      <c r="C1933" s="8"/>
      <c r="D1933" s="8"/>
      <c r="Q1933" s="7"/>
      <c r="R1933" s="7"/>
      <c r="S1933" s="2"/>
      <c r="T1933" s="7"/>
      <c r="W1933" s="7"/>
      <c r="Z1933" s="1"/>
      <c r="AC1933" s="2"/>
      <c r="AD1933" s="2"/>
      <c r="AL1933"/>
      <c r="AM1933" s="10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 s="9"/>
      <c r="BG1933"/>
      <c r="BH1933"/>
      <c r="BI1933"/>
      <c r="BJ1933"/>
      <c r="BK1933"/>
      <c r="BL1933"/>
      <c r="BM1933"/>
      <c r="BN1933" s="10"/>
      <c r="BO1933" s="10"/>
      <c r="BP1933" s="10"/>
      <c r="BQ1933" s="10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</row>
    <row r="1934" spans="2:95">
      <c r="C1934" s="8"/>
      <c r="D1934" s="8"/>
      <c r="Q1934" s="7"/>
      <c r="R1934" s="7"/>
      <c r="S1934" s="2"/>
      <c r="T1934" s="7"/>
      <c r="W1934" s="7"/>
      <c r="Z1934" s="1"/>
      <c r="AC1934" s="2"/>
      <c r="AD1934" s="2"/>
      <c r="AL1934"/>
      <c r="AM1934" s="10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 s="9"/>
      <c r="BG1934"/>
      <c r="BH1934"/>
      <c r="BI1934"/>
      <c r="BJ1934"/>
      <c r="BK1934"/>
      <c r="BL1934"/>
      <c r="BM1934"/>
      <c r="BN1934" s="10"/>
      <c r="BO1934" s="10"/>
      <c r="BP1934" s="10"/>
      <c r="BQ1934" s="10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</row>
    <row r="1935" spans="2:95">
      <c r="C1935" s="8"/>
      <c r="D1935" s="8"/>
      <c r="Q1935" s="7"/>
      <c r="R1935" s="7"/>
      <c r="S1935" s="2"/>
      <c r="T1935" s="7"/>
      <c r="W1935" s="7"/>
      <c r="Z1935" s="1"/>
      <c r="AC1935" s="2"/>
      <c r="AD1935" s="2"/>
      <c r="AL1935"/>
      <c r="AM1935" s="10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 s="9"/>
      <c r="BG1935"/>
      <c r="BH1935"/>
      <c r="BI1935"/>
      <c r="BJ1935"/>
      <c r="BK1935"/>
      <c r="BL1935"/>
      <c r="BM1935"/>
      <c r="BN1935" s="10"/>
      <c r="BO1935" s="10"/>
      <c r="BP1935" s="10"/>
      <c r="BQ1935" s="10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</row>
    <row r="1936" spans="2:95">
      <c r="C1936" s="8"/>
      <c r="D1936" s="8"/>
      <c r="Q1936" s="7"/>
      <c r="R1936" s="7"/>
      <c r="S1936" s="2"/>
      <c r="T1936" s="7"/>
      <c r="W1936" s="7"/>
      <c r="Z1936" s="1"/>
      <c r="AC1936" s="2"/>
      <c r="AD1936" s="2"/>
      <c r="AL1936"/>
      <c r="AM1936" s="10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 s="9"/>
      <c r="BG1936"/>
      <c r="BH1936"/>
      <c r="BI1936"/>
      <c r="BJ1936"/>
      <c r="BK1936"/>
      <c r="BL1936"/>
      <c r="BM1936"/>
      <c r="BN1936" s="10"/>
      <c r="BO1936" s="10"/>
      <c r="BP1936" s="10"/>
      <c r="BQ1936" s="10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</row>
    <row r="1937" spans="2:95">
      <c r="C1937" s="8"/>
      <c r="D1937" s="8"/>
      <c r="Q1937" s="7"/>
      <c r="R1937" s="7"/>
      <c r="S1937" s="2"/>
      <c r="T1937" s="7"/>
      <c r="W1937" s="7"/>
      <c r="Z1937" s="1"/>
      <c r="AC1937" s="2"/>
      <c r="AD1937" s="2"/>
      <c r="AL1937"/>
      <c r="AM1937" s="10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 s="10"/>
      <c r="BO1937" s="10"/>
      <c r="BP1937" s="10"/>
      <c r="BQ1937" s="10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</row>
    <row r="1938" spans="2:95">
      <c r="C1938" s="8"/>
      <c r="D1938" s="8"/>
      <c r="Q1938" s="7"/>
      <c r="R1938" s="7"/>
      <c r="S1938" s="2"/>
      <c r="T1938" s="7"/>
      <c r="W1938" s="7"/>
      <c r="Z1938" s="1"/>
      <c r="AC1938" s="2"/>
      <c r="AD1938" s="2"/>
      <c r="AL1938"/>
      <c r="AM1938" s="10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 s="9"/>
      <c r="BG1938"/>
      <c r="BH1938"/>
      <c r="BI1938"/>
      <c r="BJ1938"/>
      <c r="BK1938"/>
      <c r="BL1938"/>
      <c r="BM1938"/>
      <c r="BN1938" s="10"/>
      <c r="BO1938" s="10"/>
      <c r="BP1938" s="10"/>
      <c r="BQ1938" s="10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</row>
    <row r="1939" spans="2:95" s="6" customFormat="1">
      <c r="B1939" s="12"/>
      <c r="C1939" s="13"/>
      <c r="D1939" s="13"/>
      <c r="F1939" s="14"/>
      <c r="Q1939" s="7"/>
      <c r="R1939" s="7"/>
      <c r="S1939" s="12"/>
      <c r="T1939" s="7"/>
      <c r="W1939" s="15"/>
      <c r="Y1939" s="1"/>
      <c r="Z1939" s="1"/>
      <c r="AC1939" s="12"/>
      <c r="AD1939" s="12"/>
      <c r="AL1939" s="16"/>
      <c r="AM1939" s="17"/>
      <c r="AN1939" s="16"/>
      <c r="AO1939" s="16"/>
      <c r="AP1939" s="16"/>
      <c r="AQ1939" s="16"/>
      <c r="AR1939" s="16"/>
      <c r="AS1939" s="16"/>
      <c r="AT1939" s="16"/>
      <c r="AU1939" s="16"/>
      <c r="AV1939" s="16"/>
      <c r="AW1939" s="16"/>
      <c r="AX1939" s="16"/>
      <c r="AY1939" s="16"/>
      <c r="AZ1939" s="16"/>
      <c r="BA1939" s="16"/>
      <c r="BB1939" s="16"/>
      <c r="BC1939" s="16"/>
      <c r="BD1939" s="16"/>
      <c r="BE1939" s="16"/>
      <c r="BF1939" s="18"/>
      <c r="BG1939" s="16"/>
      <c r="BH1939" s="16"/>
      <c r="BI1939" s="16"/>
      <c r="BJ1939" s="16"/>
      <c r="BK1939" s="16"/>
      <c r="BL1939" s="16"/>
      <c r="BM1939" s="16"/>
      <c r="BN1939" s="17"/>
      <c r="BO1939" s="17"/>
      <c r="BP1939" s="17"/>
      <c r="BQ1939" s="17"/>
      <c r="BR1939" s="16"/>
      <c r="BS1939" s="16"/>
      <c r="BT1939" s="16"/>
      <c r="BU1939" s="16"/>
      <c r="BV1939" s="16"/>
      <c r="BW1939" s="16"/>
      <c r="BX1939" s="16"/>
      <c r="BY1939" s="16"/>
      <c r="BZ1939" s="16"/>
      <c r="CA1939" s="16"/>
      <c r="CB1939" s="16"/>
      <c r="CC1939" s="16"/>
      <c r="CD1939" s="16"/>
      <c r="CE1939" s="16"/>
      <c r="CF1939" s="16"/>
      <c r="CG1939" s="16"/>
      <c r="CH1939" s="16"/>
      <c r="CI1939" s="16"/>
      <c r="CJ1939" s="16"/>
      <c r="CK1939" s="16"/>
      <c r="CL1939" s="16"/>
      <c r="CM1939" s="16"/>
      <c r="CN1939" s="16"/>
      <c r="CO1939" s="16"/>
      <c r="CP1939" s="16"/>
      <c r="CQ1939" s="16"/>
    </row>
    <row r="1940" spans="2:95" s="6" customFormat="1">
      <c r="B1940" s="12"/>
      <c r="C1940" s="13"/>
      <c r="D1940" s="13"/>
      <c r="F1940" s="14"/>
      <c r="Q1940" s="7"/>
      <c r="R1940" s="7"/>
      <c r="S1940" s="12"/>
      <c r="T1940" s="7"/>
      <c r="W1940" s="15"/>
      <c r="Y1940" s="1"/>
      <c r="Z1940" s="1"/>
      <c r="AC1940" s="12"/>
      <c r="AD1940" s="12"/>
      <c r="AL1940" s="16"/>
      <c r="AM1940" s="17"/>
      <c r="AN1940" s="16"/>
      <c r="AO1940" s="16"/>
      <c r="AP1940" s="16"/>
      <c r="AQ1940" s="16"/>
      <c r="AR1940" s="16"/>
      <c r="AS1940" s="16"/>
      <c r="AT1940" s="16"/>
      <c r="AU1940" s="16"/>
      <c r="AV1940" s="16"/>
      <c r="AW1940" s="16"/>
      <c r="AX1940" s="16"/>
      <c r="AY1940" s="16"/>
      <c r="AZ1940" s="16"/>
      <c r="BA1940" s="16"/>
      <c r="BB1940" s="16"/>
      <c r="BC1940" s="16"/>
      <c r="BD1940" s="16"/>
      <c r="BE1940" s="16"/>
      <c r="BF1940" s="18"/>
      <c r="BG1940" s="16"/>
      <c r="BH1940" s="16"/>
      <c r="BI1940" s="16"/>
      <c r="BJ1940" s="16"/>
      <c r="BK1940" s="16"/>
      <c r="BL1940" s="16"/>
      <c r="BM1940" s="16"/>
      <c r="BN1940" s="17"/>
      <c r="BO1940" s="17"/>
      <c r="BP1940" s="17"/>
      <c r="BQ1940" s="17"/>
      <c r="BR1940" s="16"/>
      <c r="BS1940" s="16"/>
      <c r="BT1940" s="16"/>
      <c r="BU1940" s="16"/>
      <c r="BV1940" s="16"/>
      <c r="BW1940" s="16"/>
      <c r="BX1940" s="16"/>
      <c r="BY1940" s="16"/>
      <c r="BZ1940" s="16"/>
      <c r="CA1940" s="16"/>
      <c r="CB1940" s="16"/>
      <c r="CC1940" s="16"/>
      <c r="CD1940" s="16"/>
      <c r="CE1940" s="16"/>
      <c r="CF1940" s="16"/>
      <c r="CG1940" s="16"/>
      <c r="CH1940" s="16"/>
      <c r="CI1940" s="16"/>
      <c r="CJ1940" s="16"/>
      <c r="CK1940" s="16"/>
      <c r="CL1940" s="16"/>
      <c r="CM1940" s="16"/>
      <c r="CN1940" s="16"/>
      <c r="CO1940" s="16"/>
      <c r="CP1940" s="16"/>
      <c r="CQ1940" s="16"/>
    </row>
    <row r="1941" spans="2:95" s="6" customFormat="1">
      <c r="B1941" s="12"/>
      <c r="C1941" s="13"/>
      <c r="D1941" s="13"/>
      <c r="F1941" s="14"/>
      <c r="Q1941" s="7"/>
      <c r="R1941" s="7"/>
      <c r="S1941" s="12"/>
      <c r="T1941" s="7"/>
      <c r="W1941" s="15"/>
      <c r="Y1941" s="1"/>
      <c r="Z1941" s="1"/>
      <c r="AC1941" s="12"/>
      <c r="AD1941" s="12"/>
      <c r="AL1941" s="16"/>
      <c r="AM1941" s="17"/>
      <c r="AN1941" s="16"/>
      <c r="AO1941" s="16"/>
      <c r="AP1941" s="16"/>
      <c r="AQ1941" s="16"/>
      <c r="AR1941" s="16"/>
      <c r="AS1941" s="16"/>
      <c r="AT1941" s="16"/>
      <c r="AU1941" s="16"/>
      <c r="AV1941" s="16"/>
      <c r="AW1941" s="16"/>
      <c r="AX1941" s="16"/>
      <c r="AY1941" s="16"/>
      <c r="AZ1941" s="16"/>
      <c r="BA1941" s="16"/>
      <c r="BB1941" s="16"/>
      <c r="BC1941" s="16"/>
      <c r="BD1941" s="16"/>
      <c r="BE1941" s="16"/>
      <c r="BF1941" s="18"/>
      <c r="BG1941" s="16"/>
      <c r="BH1941" s="16"/>
      <c r="BI1941" s="16"/>
      <c r="BJ1941" s="16"/>
      <c r="BK1941" s="16"/>
      <c r="BL1941" s="16"/>
      <c r="BM1941" s="16"/>
      <c r="BN1941" s="17"/>
      <c r="BO1941" s="17"/>
      <c r="BP1941" s="17"/>
      <c r="BQ1941" s="17"/>
      <c r="BR1941" s="16"/>
      <c r="BS1941" s="16"/>
      <c r="BT1941" s="16"/>
      <c r="BU1941" s="16"/>
      <c r="BV1941" s="16"/>
      <c r="BW1941" s="16"/>
      <c r="BX1941" s="16"/>
      <c r="BY1941" s="16"/>
      <c r="BZ1941" s="16"/>
      <c r="CA1941" s="16"/>
      <c r="CB1941" s="16"/>
      <c r="CC1941" s="16"/>
      <c r="CD1941" s="16"/>
      <c r="CE1941" s="16"/>
      <c r="CF1941" s="16"/>
      <c r="CG1941" s="16"/>
      <c r="CH1941" s="16"/>
      <c r="CI1941" s="16"/>
      <c r="CJ1941" s="16"/>
      <c r="CK1941" s="16"/>
      <c r="CL1941" s="16"/>
      <c r="CM1941" s="16"/>
      <c r="CN1941" s="16"/>
      <c r="CO1941" s="16"/>
      <c r="CP1941" s="16"/>
      <c r="CQ1941" s="16"/>
    </row>
    <row r="1942" spans="2:95" s="6" customFormat="1">
      <c r="B1942" s="12"/>
      <c r="C1942" s="13"/>
      <c r="D1942" s="13"/>
      <c r="F1942" s="14"/>
      <c r="Q1942" s="7"/>
      <c r="R1942" s="7"/>
      <c r="S1942" s="12"/>
      <c r="T1942" s="7"/>
      <c r="W1942" s="15"/>
      <c r="Y1942" s="1"/>
      <c r="Z1942" s="1"/>
      <c r="AC1942" s="12"/>
      <c r="AD1942" s="12"/>
      <c r="AL1942" s="16"/>
      <c r="AM1942" s="17"/>
      <c r="AN1942" s="16"/>
      <c r="AO1942" s="16"/>
      <c r="AP1942" s="16"/>
      <c r="AQ1942" s="16"/>
      <c r="AR1942" s="16"/>
      <c r="AS1942" s="16"/>
      <c r="AT1942" s="16"/>
      <c r="AU1942" s="16"/>
      <c r="AV1942" s="16"/>
      <c r="AW1942" s="16"/>
      <c r="AX1942" s="16"/>
      <c r="AY1942" s="16"/>
      <c r="AZ1942" s="16"/>
      <c r="BA1942" s="16"/>
      <c r="BB1942" s="16"/>
      <c r="BC1942" s="16"/>
      <c r="BD1942" s="16"/>
      <c r="BE1942" s="16"/>
      <c r="BF1942" s="18"/>
      <c r="BG1942" s="16"/>
      <c r="BH1942" s="16"/>
      <c r="BI1942" s="16"/>
      <c r="BJ1942" s="16"/>
      <c r="BK1942" s="16"/>
      <c r="BL1942" s="16"/>
      <c r="BM1942" s="16"/>
      <c r="BN1942" s="17"/>
      <c r="BO1942" s="17"/>
      <c r="BP1942" s="17"/>
      <c r="BQ1942" s="17"/>
      <c r="BR1942" s="16"/>
      <c r="BS1942" s="16"/>
      <c r="BT1942" s="16"/>
      <c r="BU1942" s="16"/>
      <c r="BV1942" s="16"/>
      <c r="BW1942" s="16"/>
      <c r="BX1942" s="16"/>
      <c r="BY1942" s="16"/>
      <c r="BZ1942" s="16"/>
      <c r="CA1942" s="16"/>
      <c r="CB1942" s="16"/>
      <c r="CC1942" s="16"/>
      <c r="CD1942" s="16"/>
      <c r="CE1942" s="16"/>
      <c r="CF1942" s="16"/>
      <c r="CG1942" s="16"/>
      <c r="CH1942" s="16"/>
      <c r="CI1942" s="16"/>
      <c r="CJ1942" s="16"/>
      <c r="CK1942" s="16"/>
      <c r="CL1942" s="16"/>
      <c r="CM1942" s="16"/>
      <c r="CN1942" s="16"/>
      <c r="CO1942" s="16"/>
      <c r="CP1942" s="16"/>
      <c r="CQ1942" s="16"/>
    </row>
    <row r="1943" spans="2:95" s="6" customFormat="1">
      <c r="B1943" s="12"/>
      <c r="C1943" s="13"/>
      <c r="D1943" s="13"/>
      <c r="F1943" s="14"/>
      <c r="Q1943" s="7"/>
      <c r="R1943" s="7"/>
      <c r="S1943" s="12"/>
      <c r="T1943" s="7"/>
      <c r="W1943" s="15"/>
      <c r="Y1943" s="1"/>
      <c r="Z1943" s="1"/>
      <c r="AC1943" s="12"/>
      <c r="AD1943" s="12"/>
      <c r="AL1943" s="16"/>
      <c r="AM1943" s="17"/>
      <c r="AN1943" s="16"/>
      <c r="AO1943" s="16"/>
      <c r="AP1943" s="16"/>
      <c r="AQ1943" s="16"/>
      <c r="AR1943" s="16"/>
      <c r="AS1943" s="16"/>
      <c r="AT1943" s="16"/>
      <c r="AU1943" s="16"/>
      <c r="AV1943" s="16"/>
      <c r="AW1943" s="16"/>
      <c r="AX1943" s="16"/>
      <c r="AY1943" s="16"/>
      <c r="AZ1943" s="16"/>
      <c r="BA1943" s="16"/>
      <c r="BB1943" s="16"/>
      <c r="BC1943" s="16"/>
      <c r="BD1943" s="16"/>
      <c r="BE1943" s="16"/>
      <c r="BF1943" s="18"/>
      <c r="BG1943" s="16"/>
      <c r="BH1943" s="16"/>
      <c r="BI1943" s="16"/>
      <c r="BJ1943" s="16"/>
      <c r="BK1943" s="16"/>
      <c r="BL1943" s="16"/>
      <c r="BM1943" s="16"/>
      <c r="BN1943" s="17"/>
      <c r="BO1943" s="17"/>
      <c r="BP1943" s="17"/>
      <c r="BQ1943" s="17"/>
      <c r="BR1943" s="16"/>
      <c r="BS1943" s="16"/>
      <c r="BT1943" s="16"/>
      <c r="BU1943" s="16"/>
      <c r="BV1943" s="16"/>
      <c r="BW1943" s="16"/>
      <c r="BX1943" s="16"/>
      <c r="BY1943" s="16"/>
      <c r="BZ1943" s="16"/>
      <c r="CA1943" s="16"/>
      <c r="CB1943" s="16"/>
      <c r="CC1943" s="16"/>
      <c r="CD1943" s="16"/>
      <c r="CE1943" s="16"/>
      <c r="CF1943" s="16"/>
      <c r="CG1943" s="16"/>
      <c r="CH1943" s="16"/>
      <c r="CI1943" s="16"/>
      <c r="CJ1943" s="16"/>
      <c r="CK1943" s="16"/>
      <c r="CL1943" s="16"/>
      <c r="CM1943" s="16"/>
      <c r="CN1943" s="16"/>
      <c r="CO1943" s="16"/>
      <c r="CP1943" s="16"/>
      <c r="CQ1943" s="16"/>
    </row>
    <row r="1944" spans="2:95">
      <c r="C1944" s="8"/>
      <c r="D1944" s="8"/>
      <c r="Q1944" s="7"/>
      <c r="R1944" s="7"/>
      <c r="S1944" s="2"/>
      <c r="T1944" s="7"/>
      <c r="W1944" s="7"/>
      <c r="Z1944" s="1"/>
      <c r="AC1944" s="2"/>
      <c r="AD1944" s="2"/>
      <c r="AL1944"/>
      <c r="AM1944" s="10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 s="9"/>
      <c r="BG1944"/>
      <c r="BH1944"/>
      <c r="BI1944"/>
      <c r="BJ1944"/>
      <c r="BK1944"/>
      <c r="BL1944"/>
      <c r="BM1944"/>
      <c r="BN1944" s="10"/>
      <c r="BO1944" s="10"/>
      <c r="BP1944" s="10"/>
      <c r="BQ1944" s="10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</row>
    <row r="1945" spans="2:95">
      <c r="C1945" s="8"/>
      <c r="D1945" s="8"/>
      <c r="Q1945" s="7"/>
      <c r="R1945" s="7"/>
      <c r="S1945" s="2"/>
      <c r="T1945" s="7"/>
      <c r="W1945" s="7"/>
      <c r="Z1945" s="1"/>
      <c r="AC1945" s="2"/>
      <c r="AD1945" s="2"/>
      <c r="AL1945"/>
      <c r="AM1945" s="10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 s="9"/>
      <c r="BG1945"/>
      <c r="BH1945"/>
      <c r="BI1945"/>
      <c r="BJ1945"/>
      <c r="BK1945"/>
      <c r="BL1945"/>
      <c r="BM1945"/>
      <c r="BN1945" s="10"/>
      <c r="BO1945" s="10"/>
      <c r="BP1945" s="10"/>
      <c r="BQ1945" s="10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</row>
    <row r="1946" spans="2:95">
      <c r="C1946" s="8"/>
      <c r="D1946" s="8"/>
      <c r="Q1946" s="7"/>
      <c r="R1946" s="7"/>
      <c r="S1946" s="2"/>
      <c r="T1946" s="7"/>
      <c r="W1946" s="7"/>
      <c r="Z1946" s="1"/>
      <c r="AC1946" s="2"/>
      <c r="AD1946" s="2"/>
      <c r="AL1946"/>
      <c r="AM1946" s="10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 s="9"/>
      <c r="BG1946"/>
      <c r="BH1946"/>
      <c r="BI1946"/>
      <c r="BJ1946"/>
      <c r="BK1946"/>
      <c r="BL1946"/>
      <c r="BM1946"/>
      <c r="BN1946" s="10"/>
      <c r="BO1946" s="10"/>
      <c r="BP1946" s="10"/>
      <c r="BQ1946" s="10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</row>
    <row r="1947" spans="2:95">
      <c r="C1947" s="8"/>
      <c r="D1947" s="8"/>
      <c r="Q1947" s="7"/>
      <c r="R1947" s="7"/>
      <c r="S1947" s="2"/>
      <c r="T1947" s="7"/>
      <c r="W1947" s="7"/>
      <c r="Z1947" s="1"/>
      <c r="AC1947" s="2"/>
      <c r="AD1947" s="2"/>
      <c r="AL1947"/>
      <c r="AM1947" s="10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 s="9"/>
      <c r="BG1947"/>
      <c r="BH1947"/>
      <c r="BI1947"/>
      <c r="BJ1947"/>
      <c r="BK1947"/>
      <c r="BL1947"/>
      <c r="BM1947"/>
      <c r="BN1947" s="10"/>
      <c r="BO1947" s="10"/>
      <c r="BP1947" s="10"/>
      <c r="BQ1947" s="10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</row>
    <row r="1948" spans="2:95">
      <c r="C1948" s="8"/>
      <c r="D1948" s="8"/>
      <c r="Q1948" s="7"/>
      <c r="R1948" s="7"/>
      <c r="S1948" s="2"/>
      <c r="T1948" s="7"/>
      <c r="W1948" s="7"/>
      <c r="Z1948" s="1"/>
      <c r="AC1948" s="2"/>
      <c r="AD1948" s="2"/>
      <c r="AL1948"/>
      <c r="AM1948" s="10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 s="9"/>
      <c r="BG1948"/>
      <c r="BH1948"/>
      <c r="BI1948"/>
      <c r="BJ1948"/>
      <c r="BK1948"/>
      <c r="BL1948"/>
      <c r="BM1948"/>
      <c r="BN1948" s="10"/>
      <c r="BO1948" s="10"/>
      <c r="BP1948" s="10"/>
      <c r="BQ1948" s="10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</row>
    <row r="1949" spans="2:95">
      <c r="C1949" s="8"/>
      <c r="D1949" s="8"/>
      <c r="Q1949" s="7"/>
      <c r="R1949" s="7"/>
      <c r="S1949" s="2"/>
      <c r="T1949" s="7"/>
      <c r="W1949" s="7"/>
      <c r="Z1949" s="1"/>
      <c r="AC1949" s="2"/>
      <c r="AD1949" s="2"/>
      <c r="AL1949"/>
      <c r="AM1949" s="10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 s="9"/>
      <c r="BG1949"/>
      <c r="BH1949"/>
      <c r="BI1949"/>
      <c r="BJ1949"/>
      <c r="BK1949"/>
      <c r="BL1949"/>
      <c r="BM1949"/>
      <c r="BN1949" s="10"/>
      <c r="BO1949" s="10"/>
      <c r="BP1949" s="10"/>
      <c r="BQ1949" s="10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</row>
    <row r="1950" spans="2:95">
      <c r="C1950" s="8"/>
      <c r="D1950" s="8"/>
      <c r="Q1950" s="7"/>
      <c r="R1950" s="7"/>
      <c r="S1950" s="2"/>
      <c r="T1950" s="7"/>
      <c r="W1950" s="7"/>
      <c r="Z1950" s="1"/>
      <c r="AC1950" s="2"/>
      <c r="AD1950" s="2"/>
      <c r="AL1950"/>
      <c r="AM1950" s="1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 s="9"/>
      <c r="BG1950"/>
      <c r="BH1950"/>
      <c r="BI1950"/>
      <c r="BJ1950"/>
      <c r="BK1950"/>
      <c r="BL1950"/>
      <c r="BM1950"/>
      <c r="BN1950" s="10"/>
      <c r="BO1950" s="10"/>
      <c r="BP1950" s="10"/>
      <c r="BQ1950" s="1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</row>
    <row r="1951" spans="2:95">
      <c r="C1951" s="8"/>
      <c r="D1951" s="8"/>
      <c r="Q1951" s="7"/>
      <c r="R1951" s="7"/>
      <c r="S1951" s="2"/>
      <c r="T1951" s="7"/>
      <c r="W1951" s="7"/>
      <c r="Z1951" s="1"/>
      <c r="AC1951" s="2"/>
      <c r="AD1951" s="2"/>
      <c r="AL1951"/>
      <c r="AM1951" s="10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 s="9"/>
      <c r="BG1951"/>
      <c r="BH1951"/>
      <c r="BI1951"/>
      <c r="BJ1951"/>
      <c r="BK1951"/>
      <c r="BL1951"/>
      <c r="BM1951"/>
      <c r="BN1951" s="10"/>
      <c r="BO1951" s="10"/>
      <c r="BP1951" s="10"/>
      <c r="BQ1951" s="10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</row>
    <row r="1952" spans="2:95">
      <c r="C1952" s="8"/>
      <c r="D1952" s="8"/>
      <c r="Q1952" s="7"/>
      <c r="R1952" s="7"/>
      <c r="S1952" s="2"/>
      <c r="T1952" s="7"/>
      <c r="W1952" s="7"/>
      <c r="Z1952" s="1"/>
      <c r="AC1952" s="2"/>
      <c r="AD1952" s="2"/>
      <c r="AL1952"/>
      <c r="AM1952" s="10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 s="9"/>
      <c r="BG1952"/>
      <c r="BH1952"/>
      <c r="BI1952"/>
      <c r="BJ1952"/>
      <c r="BK1952"/>
      <c r="BL1952"/>
      <c r="BM1952"/>
      <c r="BN1952" s="10"/>
      <c r="BO1952" s="10"/>
      <c r="BP1952" s="10"/>
      <c r="BQ1952" s="10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</row>
    <row r="1953" spans="3:95">
      <c r="C1953" s="8"/>
      <c r="D1953" s="8"/>
      <c r="Q1953" s="7"/>
      <c r="R1953" s="7"/>
      <c r="S1953" s="2"/>
      <c r="T1953" s="7"/>
      <c r="W1953" s="7"/>
      <c r="Z1953" s="1"/>
      <c r="AC1953" s="2"/>
      <c r="AD1953" s="2"/>
      <c r="AL1953"/>
      <c r="AM1953" s="10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 s="10"/>
      <c r="BO1953" s="10"/>
      <c r="BP1953" s="10"/>
      <c r="BQ1953" s="10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</row>
    <row r="1954" spans="3:95">
      <c r="C1954" s="8"/>
      <c r="D1954" s="8"/>
      <c r="Q1954" s="7"/>
      <c r="R1954" s="7"/>
      <c r="S1954" s="2"/>
      <c r="T1954" s="7"/>
      <c r="W1954" s="7"/>
      <c r="Z1954" s="1"/>
      <c r="AC1954" s="2"/>
      <c r="AD1954" s="2"/>
      <c r="AL1954"/>
      <c r="AM1954" s="10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 s="10"/>
      <c r="BO1954" s="10"/>
      <c r="BP1954" s="10"/>
      <c r="BQ1954" s="10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</row>
    <row r="1955" spans="3:95">
      <c r="C1955" s="8"/>
      <c r="D1955" s="8"/>
      <c r="Q1955" s="7"/>
      <c r="R1955" s="7"/>
      <c r="S1955" s="2"/>
      <c r="T1955" s="7"/>
      <c r="W1955" s="7"/>
      <c r="Z1955" s="1"/>
      <c r="AC1955" s="2"/>
      <c r="AD1955" s="2"/>
      <c r="AL1955"/>
      <c r="AM1955" s="10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 s="9"/>
      <c r="BG1955"/>
      <c r="BH1955"/>
      <c r="BI1955"/>
      <c r="BJ1955"/>
      <c r="BK1955"/>
      <c r="BL1955"/>
      <c r="BM1955"/>
      <c r="BN1955" s="10"/>
      <c r="BO1955" s="10"/>
      <c r="BP1955" s="10"/>
      <c r="BQ1955" s="10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</row>
    <row r="1956" spans="3:95">
      <c r="C1956" s="8"/>
      <c r="D1956" s="8"/>
      <c r="Q1956" s="7"/>
      <c r="R1956" s="7"/>
      <c r="S1956" s="2"/>
      <c r="T1956" s="7"/>
      <c r="W1956" s="7"/>
      <c r="Z1956" s="1"/>
      <c r="AC1956" s="2"/>
      <c r="AD1956" s="2"/>
      <c r="AL1956"/>
      <c r="AM1956" s="10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 s="9"/>
      <c r="BG1956"/>
      <c r="BH1956"/>
      <c r="BI1956"/>
      <c r="BJ1956"/>
      <c r="BK1956"/>
      <c r="BL1956"/>
      <c r="BM1956"/>
      <c r="BN1956" s="10"/>
      <c r="BO1956" s="10"/>
      <c r="BP1956" s="10"/>
      <c r="BQ1956" s="10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</row>
    <row r="1957" spans="3:95">
      <c r="C1957" s="8"/>
      <c r="D1957" s="8"/>
      <c r="Q1957" s="7"/>
      <c r="R1957" s="7"/>
      <c r="S1957" s="2"/>
      <c r="T1957" s="7"/>
      <c r="W1957" s="7"/>
      <c r="Z1957" s="1"/>
      <c r="AC1957" s="2"/>
      <c r="AD1957" s="2"/>
      <c r="AL1957"/>
      <c r="AM1957" s="10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 s="9"/>
      <c r="BG1957"/>
      <c r="BH1957"/>
      <c r="BI1957"/>
      <c r="BJ1957"/>
      <c r="BK1957"/>
      <c r="BL1957"/>
      <c r="BM1957"/>
      <c r="BN1957" s="10"/>
      <c r="BO1957" s="10"/>
      <c r="BP1957" s="10"/>
      <c r="BQ1957" s="10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</row>
    <row r="1958" spans="3:95">
      <c r="C1958" s="8"/>
      <c r="D1958" s="8"/>
      <c r="Q1958" s="7"/>
      <c r="R1958" s="7"/>
      <c r="S1958" s="2"/>
      <c r="T1958" s="7"/>
      <c r="W1958" s="7"/>
      <c r="Z1958" s="1"/>
      <c r="AC1958" s="2"/>
      <c r="AD1958" s="2"/>
      <c r="AL1958"/>
      <c r="AM1958" s="10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 s="9"/>
      <c r="BG1958"/>
      <c r="BH1958"/>
      <c r="BI1958"/>
      <c r="BJ1958"/>
      <c r="BK1958"/>
      <c r="BL1958"/>
      <c r="BM1958"/>
      <c r="BN1958" s="10"/>
      <c r="BO1958" s="10"/>
      <c r="BP1958" s="10"/>
      <c r="BQ1958" s="10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</row>
    <row r="1959" spans="3:95">
      <c r="C1959" s="8"/>
      <c r="D1959" s="8"/>
      <c r="Q1959" s="7"/>
      <c r="R1959" s="7"/>
      <c r="S1959" s="2"/>
      <c r="T1959" s="7"/>
      <c r="W1959" s="7"/>
      <c r="Z1959" s="1"/>
      <c r="AC1959" s="2"/>
      <c r="AD1959" s="2"/>
      <c r="AL1959"/>
      <c r="AM1959" s="10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 s="9"/>
      <c r="BG1959"/>
      <c r="BH1959"/>
      <c r="BI1959"/>
      <c r="BJ1959"/>
      <c r="BK1959"/>
      <c r="BL1959"/>
      <c r="BM1959"/>
      <c r="BN1959" s="10"/>
      <c r="BO1959" s="10"/>
      <c r="BP1959" s="10"/>
      <c r="BQ1959" s="10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</row>
    <row r="1960" spans="3:95">
      <c r="C1960" s="8"/>
      <c r="D1960" s="8"/>
      <c r="Q1960" s="7"/>
      <c r="R1960" s="7"/>
      <c r="S1960" s="2"/>
      <c r="T1960" s="7"/>
      <c r="W1960" s="7"/>
      <c r="Z1960" s="1"/>
      <c r="AC1960" s="2"/>
      <c r="AD1960" s="2"/>
      <c r="AL1960"/>
      <c r="AM1960" s="1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 s="9"/>
      <c r="BG1960"/>
      <c r="BH1960"/>
      <c r="BI1960"/>
      <c r="BJ1960"/>
      <c r="BK1960"/>
      <c r="BL1960"/>
      <c r="BM1960"/>
      <c r="BN1960" s="10"/>
      <c r="BO1960" s="10"/>
      <c r="BP1960" s="10"/>
      <c r="BQ1960" s="1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</row>
    <row r="1961" spans="3:95">
      <c r="C1961" s="8"/>
      <c r="D1961" s="8"/>
      <c r="Q1961" s="7"/>
      <c r="R1961" s="7"/>
      <c r="S1961" s="2"/>
      <c r="T1961" s="7"/>
      <c r="W1961" s="7"/>
      <c r="Z1961" s="1"/>
      <c r="AC1961" s="2"/>
      <c r="AD1961" s="2"/>
      <c r="AL1961"/>
      <c r="AM1961" s="10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 s="9"/>
      <c r="BG1961"/>
      <c r="BH1961"/>
      <c r="BI1961"/>
      <c r="BJ1961"/>
      <c r="BK1961"/>
      <c r="BL1961"/>
      <c r="BM1961"/>
      <c r="BN1961" s="10"/>
      <c r="BO1961" s="10"/>
      <c r="BP1961" s="10"/>
      <c r="BQ1961" s="10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</row>
    <row r="1962" spans="3:95">
      <c r="C1962" s="8"/>
      <c r="D1962" s="8"/>
      <c r="Q1962" s="7"/>
      <c r="R1962" s="7"/>
      <c r="S1962" s="2"/>
      <c r="T1962" s="7"/>
      <c r="W1962" s="7"/>
      <c r="Z1962" s="1"/>
      <c r="AC1962" s="2"/>
      <c r="AD1962" s="2"/>
      <c r="AL1962"/>
      <c r="AM1962" s="10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 s="9"/>
      <c r="BG1962"/>
      <c r="BH1962"/>
      <c r="BI1962"/>
      <c r="BJ1962"/>
      <c r="BK1962"/>
      <c r="BL1962"/>
      <c r="BM1962"/>
      <c r="BN1962" s="10"/>
      <c r="BO1962" s="10"/>
      <c r="BP1962" s="10"/>
      <c r="BQ1962" s="10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</row>
    <row r="1963" spans="3:95">
      <c r="C1963" s="8"/>
      <c r="D1963" s="8"/>
      <c r="Q1963" s="7"/>
      <c r="R1963" s="7"/>
      <c r="S1963" s="2"/>
      <c r="T1963" s="7"/>
      <c r="W1963" s="7"/>
      <c r="Z1963" s="1"/>
      <c r="AC1963" s="2"/>
      <c r="AD1963" s="2"/>
      <c r="AL1963"/>
      <c r="AM1963" s="10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 s="9"/>
      <c r="BG1963"/>
      <c r="BH1963"/>
      <c r="BI1963"/>
      <c r="BJ1963"/>
      <c r="BK1963"/>
      <c r="BL1963"/>
      <c r="BM1963"/>
      <c r="BN1963" s="10"/>
      <c r="BO1963" s="10"/>
      <c r="BP1963" s="10"/>
      <c r="BQ1963" s="10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</row>
    <row r="1964" spans="3:95">
      <c r="C1964" s="8"/>
      <c r="D1964" s="8"/>
      <c r="Q1964" s="7"/>
      <c r="R1964" s="7"/>
      <c r="S1964" s="2"/>
      <c r="T1964" s="7"/>
      <c r="W1964" s="7"/>
      <c r="Z1964" s="1"/>
      <c r="AC1964" s="2"/>
      <c r="AD1964" s="2"/>
      <c r="AL1964"/>
      <c r="AM1964" s="10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 s="9"/>
      <c r="BG1964"/>
      <c r="BH1964"/>
      <c r="BI1964"/>
      <c r="BJ1964"/>
      <c r="BK1964"/>
      <c r="BL1964"/>
      <c r="BM1964"/>
      <c r="BN1964" s="10"/>
      <c r="BO1964" s="10"/>
      <c r="BP1964" s="10"/>
      <c r="BQ1964" s="10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</row>
    <row r="1965" spans="3:95">
      <c r="C1965" s="8"/>
      <c r="D1965" s="8"/>
      <c r="Q1965" s="7"/>
      <c r="R1965" s="7"/>
      <c r="S1965" s="2"/>
      <c r="T1965" s="7"/>
      <c r="W1965" s="7"/>
      <c r="Z1965" s="1"/>
      <c r="AC1965" s="2"/>
      <c r="AD1965" s="2"/>
      <c r="AL1965"/>
      <c r="AM1965" s="10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 s="9"/>
      <c r="BG1965"/>
      <c r="BH1965"/>
      <c r="BI1965"/>
      <c r="BJ1965"/>
      <c r="BK1965"/>
      <c r="BL1965"/>
      <c r="BM1965"/>
      <c r="BN1965" s="10"/>
      <c r="BO1965" s="10"/>
      <c r="BP1965" s="10"/>
      <c r="BQ1965" s="10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</row>
    <row r="1966" spans="3:95">
      <c r="C1966" s="8"/>
      <c r="D1966" s="8"/>
      <c r="Q1966" s="7"/>
      <c r="R1966" s="7"/>
      <c r="S1966" s="2"/>
      <c r="T1966" s="7"/>
      <c r="W1966" s="7"/>
      <c r="Z1966" s="1"/>
      <c r="AC1966" s="2"/>
      <c r="AD1966" s="2"/>
      <c r="AL1966"/>
      <c r="AM1966" s="10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 s="9"/>
      <c r="BG1966"/>
      <c r="BH1966"/>
      <c r="BI1966"/>
      <c r="BJ1966"/>
      <c r="BK1966"/>
      <c r="BL1966"/>
      <c r="BM1966"/>
      <c r="BN1966" s="10"/>
      <c r="BO1966" s="10"/>
      <c r="BP1966" s="10"/>
      <c r="BQ1966" s="10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</row>
    <row r="1967" spans="3:95">
      <c r="C1967" s="8"/>
      <c r="D1967" s="8"/>
      <c r="Q1967" s="7"/>
      <c r="R1967" s="7"/>
      <c r="S1967" s="2"/>
      <c r="T1967" s="7"/>
      <c r="W1967" s="7"/>
      <c r="Z1967" s="1"/>
      <c r="AC1967" s="2"/>
      <c r="AD1967" s="2"/>
      <c r="AL1967"/>
      <c r="AM1967" s="10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 s="9"/>
      <c r="BG1967"/>
      <c r="BH1967"/>
      <c r="BI1967"/>
      <c r="BJ1967"/>
      <c r="BK1967"/>
      <c r="BL1967"/>
      <c r="BM1967"/>
      <c r="BN1967" s="10"/>
      <c r="BO1967" s="10"/>
      <c r="BP1967" s="10"/>
      <c r="BQ1967" s="10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</row>
    <row r="1968" spans="3:95">
      <c r="C1968" s="8"/>
      <c r="D1968" s="8"/>
      <c r="Q1968" s="7"/>
      <c r="R1968" s="7"/>
      <c r="S1968" s="2"/>
      <c r="T1968" s="7"/>
      <c r="W1968" s="7"/>
      <c r="Z1968" s="1"/>
      <c r="AC1968" s="2"/>
      <c r="AD1968" s="2"/>
      <c r="AL1968"/>
      <c r="AM1968" s="10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 s="9"/>
      <c r="BG1968"/>
      <c r="BH1968"/>
      <c r="BI1968"/>
      <c r="BJ1968"/>
      <c r="BK1968"/>
      <c r="BL1968"/>
      <c r="BM1968"/>
      <c r="BN1968" s="10"/>
      <c r="BO1968" s="10"/>
      <c r="BP1968" s="10"/>
      <c r="BQ1968" s="10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</row>
    <row r="1969" spans="3:95">
      <c r="C1969" s="8"/>
      <c r="D1969" s="8"/>
      <c r="Q1969" s="7"/>
      <c r="R1969" s="7"/>
      <c r="S1969" s="2"/>
      <c r="T1969" s="7"/>
      <c r="W1969" s="7"/>
      <c r="Z1969" s="1"/>
      <c r="AC1969" s="2"/>
      <c r="AD1969" s="2"/>
      <c r="AL1969"/>
      <c r="AM1969" s="10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 s="9"/>
      <c r="BG1969"/>
      <c r="BH1969"/>
      <c r="BI1969"/>
      <c r="BJ1969"/>
      <c r="BK1969"/>
      <c r="BL1969"/>
      <c r="BM1969"/>
      <c r="BN1969" s="10"/>
      <c r="BO1969" s="10"/>
      <c r="BP1969" s="10"/>
      <c r="BQ1969" s="10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</row>
    <row r="1970" spans="3:95">
      <c r="C1970" s="8"/>
      <c r="D1970" s="8"/>
      <c r="Q1970" s="7"/>
      <c r="R1970" s="7"/>
      <c r="S1970" s="2"/>
      <c r="T1970" s="7"/>
      <c r="W1970" s="7"/>
      <c r="Z1970" s="1"/>
      <c r="AC1970" s="2"/>
      <c r="AD1970" s="2"/>
      <c r="AL1970"/>
      <c r="AM1970" s="1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 s="9"/>
      <c r="BG1970"/>
      <c r="BH1970"/>
      <c r="BI1970"/>
      <c r="BJ1970"/>
      <c r="BK1970"/>
      <c r="BL1970"/>
      <c r="BM1970"/>
      <c r="BN1970" s="10"/>
      <c r="BO1970" s="10"/>
      <c r="BP1970" s="10"/>
      <c r="BQ1970" s="1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</row>
    <row r="1971" spans="3:95">
      <c r="C1971" s="8"/>
      <c r="D1971" s="8"/>
      <c r="Q1971" s="7"/>
      <c r="R1971" s="7"/>
      <c r="S1971" s="2"/>
      <c r="T1971" s="7"/>
      <c r="W1971" s="7"/>
      <c r="Z1971" s="1"/>
      <c r="AC1971" s="2"/>
      <c r="AD1971" s="2"/>
      <c r="AL1971"/>
      <c r="AM1971" s="10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 s="9"/>
      <c r="BG1971"/>
      <c r="BH1971"/>
      <c r="BI1971"/>
      <c r="BJ1971"/>
      <c r="BK1971"/>
      <c r="BL1971"/>
      <c r="BM1971"/>
      <c r="BN1971" s="10"/>
      <c r="BO1971" s="10"/>
      <c r="BP1971" s="10"/>
      <c r="BQ1971" s="10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</row>
    <row r="1972" spans="3:95">
      <c r="C1972" s="8"/>
      <c r="D1972" s="8"/>
      <c r="Q1972" s="7"/>
      <c r="R1972" s="7"/>
      <c r="S1972" s="2"/>
      <c r="T1972" s="7"/>
      <c r="W1972" s="7"/>
      <c r="Z1972" s="1"/>
      <c r="AC1972" s="2"/>
      <c r="AD1972" s="2"/>
      <c r="AL1972"/>
      <c r="AM1972" s="10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 s="9"/>
      <c r="BG1972"/>
      <c r="BH1972"/>
      <c r="BI1972"/>
      <c r="BJ1972"/>
      <c r="BK1972"/>
      <c r="BL1972"/>
      <c r="BM1972"/>
      <c r="BN1972" s="10"/>
      <c r="BO1972" s="10"/>
      <c r="BP1972" s="10"/>
      <c r="BQ1972" s="10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</row>
    <row r="1973" spans="3:95">
      <c r="C1973" s="8"/>
      <c r="D1973" s="8"/>
      <c r="Q1973" s="7"/>
      <c r="R1973" s="7"/>
      <c r="S1973" s="2"/>
      <c r="T1973" s="7"/>
      <c r="W1973" s="7"/>
      <c r="Z1973" s="1"/>
      <c r="AC1973" s="2"/>
      <c r="AD1973" s="2"/>
      <c r="AL1973"/>
      <c r="AM1973" s="10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 s="9"/>
      <c r="BG1973"/>
      <c r="BH1973"/>
      <c r="BI1973"/>
      <c r="BJ1973"/>
      <c r="BK1973"/>
      <c r="BL1973"/>
      <c r="BM1973"/>
      <c r="BN1973" s="10"/>
      <c r="BO1973" s="10"/>
      <c r="BP1973" s="10"/>
      <c r="BQ1973" s="10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</row>
    <row r="1974" spans="3:95">
      <c r="C1974" s="8"/>
      <c r="D1974" s="8"/>
      <c r="Q1974" s="7"/>
      <c r="R1974" s="7"/>
      <c r="S1974" s="2"/>
      <c r="T1974" s="7"/>
      <c r="W1974" s="7"/>
      <c r="Z1974" s="1"/>
      <c r="AC1974" s="2"/>
      <c r="AD1974" s="2"/>
      <c r="AL1974"/>
      <c r="AM1974" s="10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 s="9"/>
      <c r="BG1974"/>
      <c r="BH1974"/>
      <c r="BI1974"/>
      <c r="BJ1974"/>
      <c r="BK1974"/>
      <c r="BL1974"/>
      <c r="BM1974"/>
      <c r="BN1974" s="10"/>
      <c r="BO1974" s="10"/>
      <c r="BP1974" s="10"/>
      <c r="BQ1974" s="10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</row>
    <row r="1975" spans="3:95">
      <c r="C1975" s="8"/>
      <c r="D1975" s="8"/>
      <c r="Q1975" s="7"/>
      <c r="R1975" s="7"/>
      <c r="S1975" s="2"/>
      <c r="T1975" s="7"/>
      <c r="W1975" s="7"/>
      <c r="Z1975" s="1"/>
      <c r="AC1975" s="2"/>
      <c r="AD1975" s="2"/>
      <c r="AL1975"/>
      <c r="AM1975" s="10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 s="9"/>
      <c r="BG1975"/>
      <c r="BH1975"/>
      <c r="BI1975"/>
      <c r="BJ1975"/>
      <c r="BK1975"/>
      <c r="BL1975"/>
      <c r="BM1975"/>
      <c r="BN1975" s="10"/>
      <c r="BO1975" s="10"/>
      <c r="BP1975" s="10"/>
      <c r="BQ1975" s="10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</row>
    <row r="1976" spans="3:95">
      <c r="C1976" s="8"/>
      <c r="D1976" s="8"/>
      <c r="Q1976" s="7"/>
      <c r="R1976" s="7"/>
      <c r="S1976" s="2"/>
      <c r="T1976" s="7"/>
      <c r="W1976" s="7"/>
      <c r="Z1976" s="1"/>
      <c r="AC1976" s="2"/>
      <c r="AD1976" s="2"/>
      <c r="AL1976"/>
      <c r="AM1976" s="10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 s="9"/>
      <c r="BG1976"/>
      <c r="BH1976"/>
      <c r="BI1976"/>
      <c r="BJ1976"/>
      <c r="BK1976"/>
      <c r="BL1976"/>
      <c r="BM1976"/>
      <c r="BN1976" s="10"/>
      <c r="BO1976" s="10"/>
      <c r="BP1976" s="10"/>
      <c r="BQ1976" s="10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</row>
    <row r="1977" spans="3:95">
      <c r="C1977" s="8"/>
      <c r="D1977" s="8"/>
      <c r="Q1977" s="7"/>
      <c r="R1977" s="7"/>
      <c r="S1977" s="2"/>
      <c r="T1977" s="7"/>
      <c r="W1977" s="7"/>
      <c r="Z1977" s="1"/>
      <c r="AC1977" s="2"/>
      <c r="AD1977" s="2"/>
      <c r="AL1977"/>
      <c r="AM1977" s="10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 s="9"/>
      <c r="BG1977"/>
      <c r="BH1977"/>
      <c r="BI1977"/>
      <c r="BJ1977"/>
      <c r="BK1977"/>
      <c r="BL1977"/>
      <c r="BM1977"/>
      <c r="BN1977" s="10"/>
      <c r="BO1977" s="10"/>
      <c r="BP1977" s="10"/>
      <c r="BQ1977" s="10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</row>
    <row r="1978" spans="3:95">
      <c r="C1978" s="8"/>
      <c r="D1978" s="8"/>
      <c r="Q1978" s="7"/>
      <c r="R1978" s="7"/>
      <c r="S1978" s="2"/>
      <c r="T1978" s="7"/>
      <c r="W1978" s="7"/>
      <c r="Z1978" s="1"/>
      <c r="AC1978" s="2"/>
      <c r="AD1978" s="2"/>
      <c r="AL1978"/>
      <c r="AM1978" s="10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 s="9"/>
      <c r="BG1978"/>
      <c r="BH1978"/>
      <c r="BI1978"/>
      <c r="BJ1978"/>
      <c r="BK1978"/>
      <c r="BL1978"/>
      <c r="BM1978"/>
      <c r="BN1978" s="10"/>
      <c r="BO1978" s="10"/>
      <c r="BP1978" s="10"/>
      <c r="BQ1978" s="10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</row>
    <row r="1979" spans="3:95">
      <c r="C1979" s="8"/>
      <c r="D1979" s="8"/>
      <c r="Q1979" s="7"/>
      <c r="R1979" s="7"/>
      <c r="S1979" s="2"/>
      <c r="T1979" s="7"/>
      <c r="W1979" s="7"/>
      <c r="Z1979" s="1"/>
      <c r="AC1979" s="2"/>
      <c r="AD1979" s="2"/>
      <c r="AL1979"/>
      <c r="AM1979" s="10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 s="9"/>
      <c r="BG1979"/>
      <c r="BH1979"/>
      <c r="BI1979"/>
      <c r="BJ1979"/>
      <c r="BK1979"/>
      <c r="BL1979"/>
      <c r="BM1979"/>
      <c r="BN1979" s="10"/>
      <c r="BO1979" s="10"/>
      <c r="BP1979" s="10"/>
      <c r="BQ1979" s="10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</row>
    <row r="1980" spans="3:95">
      <c r="C1980" s="8"/>
      <c r="D1980" s="8"/>
      <c r="Q1980" s="7"/>
      <c r="R1980" s="7"/>
      <c r="S1980" s="2"/>
      <c r="T1980" s="7"/>
      <c r="W1980" s="7"/>
      <c r="Z1980" s="1"/>
      <c r="AC1980" s="2"/>
      <c r="AD1980" s="2"/>
      <c r="AL1980"/>
      <c r="AM1980" s="1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 s="9"/>
      <c r="BG1980"/>
      <c r="BH1980"/>
      <c r="BI1980"/>
      <c r="BJ1980"/>
      <c r="BK1980"/>
      <c r="BL1980"/>
      <c r="BM1980"/>
      <c r="BN1980" s="10"/>
      <c r="BO1980" s="10"/>
      <c r="BP1980" s="10"/>
      <c r="BQ1980" s="1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</row>
    <row r="1981" spans="3:95">
      <c r="C1981" s="8"/>
      <c r="D1981" s="8"/>
      <c r="Q1981" s="7"/>
      <c r="R1981" s="7"/>
      <c r="S1981" s="2"/>
      <c r="T1981" s="7"/>
      <c r="W1981" s="7"/>
      <c r="Z1981" s="1"/>
      <c r="AC1981" s="2"/>
      <c r="AD1981" s="2"/>
      <c r="AL1981"/>
      <c r="AM1981" s="10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 s="9"/>
      <c r="BG1981"/>
      <c r="BH1981"/>
      <c r="BI1981"/>
      <c r="BJ1981"/>
      <c r="BK1981"/>
      <c r="BL1981"/>
      <c r="BM1981"/>
      <c r="BN1981" s="10"/>
      <c r="BO1981" s="10"/>
      <c r="BP1981" s="10"/>
      <c r="BQ1981" s="10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</row>
    <row r="1982" spans="3:95">
      <c r="C1982" s="8"/>
      <c r="D1982" s="8"/>
      <c r="Q1982" s="7"/>
      <c r="R1982" s="7"/>
      <c r="S1982" s="2"/>
      <c r="T1982" s="7"/>
      <c r="W1982" s="7"/>
      <c r="Z1982" s="1"/>
      <c r="AC1982" s="2"/>
      <c r="AD1982" s="2"/>
      <c r="AL1982"/>
      <c r="AM1982" s="10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 s="9"/>
      <c r="BG1982"/>
      <c r="BH1982"/>
      <c r="BI1982"/>
      <c r="BJ1982"/>
      <c r="BK1982"/>
      <c r="BL1982"/>
      <c r="BM1982"/>
      <c r="BN1982" s="10"/>
      <c r="BO1982" s="10"/>
      <c r="BP1982" s="10"/>
      <c r="BQ1982" s="10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</row>
    <row r="1983" spans="3:95">
      <c r="C1983" s="8"/>
      <c r="D1983" s="8"/>
      <c r="Q1983" s="7"/>
      <c r="R1983" s="7"/>
      <c r="S1983" s="2"/>
      <c r="T1983" s="7"/>
      <c r="W1983" s="7"/>
      <c r="Z1983" s="1"/>
      <c r="AC1983" s="2"/>
      <c r="AD1983" s="2"/>
      <c r="AL1983"/>
      <c r="AM1983" s="10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 s="9"/>
      <c r="BG1983"/>
      <c r="BH1983"/>
      <c r="BI1983"/>
      <c r="BJ1983"/>
      <c r="BK1983"/>
      <c r="BL1983"/>
      <c r="BM1983"/>
      <c r="BN1983" s="10"/>
      <c r="BO1983" s="10"/>
      <c r="BP1983" s="10"/>
      <c r="BQ1983" s="10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</row>
    <row r="1984" spans="3:95">
      <c r="C1984" s="8"/>
      <c r="D1984" s="8"/>
      <c r="Q1984" s="7"/>
      <c r="R1984" s="7"/>
      <c r="S1984" s="2"/>
      <c r="T1984" s="7"/>
      <c r="W1984" s="7"/>
      <c r="Z1984" s="1"/>
      <c r="AC1984" s="2"/>
      <c r="AD1984" s="2"/>
      <c r="AL1984"/>
      <c r="AM1984" s="10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 s="9"/>
      <c r="BG1984"/>
      <c r="BH1984"/>
      <c r="BI1984"/>
      <c r="BJ1984"/>
      <c r="BK1984"/>
      <c r="BL1984"/>
      <c r="BM1984"/>
      <c r="BN1984" s="10"/>
      <c r="BO1984" s="10"/>
      <c r="BP1984" s="10"/>
      <c r="BQ1984" s="10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</row>
    <row r="1985" spans="2:95" s="6" customFormat="1">
      <c r="B1985" s="12"/>
      <c r="C1985" s="13"/>
      <c r="D1985" s="13"/>
      <c r="F1985" s="14"/>
      <c r="Q1985" s="7"/>
      <c r="R1985" s="7"/>
      <c r="S1985" s="12"/>
      <c r="T1985" s="7"/>
      <c r="W1985" s="15"/>
      <c r="Y1985" s="1"/>
      <c r="Z1985" s="1"/>
      <c r="AC1985" s="12"/>
      <c r="AD1985" s="12"/>
      <c r="AL1985" s="16"/>
      <c r="AM1985" s="17"/>
      <c r="AN1985" s="16"/>
      <c r="AO1985" s="16"/>
      <c r="AP1985" s="16"/>
      <c r="AQ1985" s="16"/>
      <c r="AR1985" s="16"/>
      <c r="AS1985" s="16"/>
      <c r="AT1985" s="16"/>
      <c r="AU1985" s="16"/>
      <c r="AV1985" s="16"/>
      <c r="AW1985" s="16"/>
      <c r="AX1985" s="16"/>
      <c r="AY1985" s="16"/>
      <c r="AZ1985" s="16"/>
      <c r="BA1985" s="16"/>
      <c r="BB1985" s="16"/>
      <c r="BC1985" s="16"/>
      <c r="BD1985" s="16"/>
      <c r="BE1985" s="16"/>
      <c r="BF1985" s="18"/>
      <c r="BG1985" s="16"/>
      <c r="BH1985" s="16"/>
      <c r="BI1985" s="16"/>
      <c r="BJ1985" s="16"/>
      <c r="BK1985" s="16"/>
      <c r="BL1985" s="16"/>
      <c r="BM1985" s="16"/>
      <c r="BN1985" s="17"/>
      <c r="BO1985" s="17"/>
      <c r="BP1985" s="17"/>
      <c r="BQ1985" s="17"/>
      <c r="BR1985" s="16"/>
      <c r="BS1985" s="16"/>
      <c r="BT1985" s="16"/>
      <c r="BU1985" s="16"/>
      <c r="BV1985" s="16"/>
      <c r="BW1985" s="16"/>
      <c r="BX1985" s="16"/>
      <c r="BY1985" s="16"/>
      <c r="BZ1985" s="16"/>
      <c r="CA1985" s="16"/>
      <c r="CB1985" s="16"/>
      <c r="CC1985" s="16"/>
      <c r="CD1985" s="16"/>
      <c r="CE1985" s="16"/>
      <c r="CF1985" s="16"/>
      <c r="CG1985" s="16"/>
      <c r="CH1985" s="16"/>
      <c r="CI1985" s="16"/>
      <c r="CJ1985" s="16"/>
      <c r="CK1985" s="16"/>
      <c r="CL1985" s="16"/>
      <c r="CM1985" s="16"/>
      <c r="CN1985" s="16"/>
      <c r="CO1985" s="16"/>
      <c r="CP1985" s="16"/>
      <c r="CQ1985" s="16"/>
    </row>
    <row r="1986" spans="2:95">
      <c r="C1986" s="8"/>
      <c r="D1986" s="8"/>
      <c r="Q1986" s="7"/>
      <c r="R1986" s="7"/>
      <c r="S1986" s="2"/>
      <c r="T1986" s="7"/>
      <c r="W1986" s="7"/>
      <c r="Z1986" s="1"/>
      <c r="AC1986" s="2"/>
      <c r="AD1986" s="2"/>
      <c r="AL1986"/>
      <c r="AM1986" s="10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 s="9"/>
      <c r="BG1986"/>
      <c r="BH1986"/>
      <c r="BI1986"/>
      <c r="BJ1986"/>
      <c r="BK1986"/>
      <c r="BL1986"/>
      <c r="BM1986"/>
      <c r="BN1986" s="10"/>
      <c r="BO1986" s="10"/>
      <c r="BP1986" s="10"/>
      <c r="BQ1986" s="10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</row>
    <row r="1987" spans="2:95">
      <c r="C1987" s="8"/>
      <c r="D1987" s="8"/>
      <c r="Q1987" s="7"/>
      <c r="R1987" s="7"/>
      <c r="S1987" s="2"/>
      <c r="T1987" s="7"/>
      <c r="W1987" s="7"/>
      <c r="Z1987" s="1"/>
      <c r="AC1987" s="2"/>
      <c r="AD1987" s="2"/>
      <c r="AL1987"/>
      <c r="AM1987" s="10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 s="9"/>
      <c r="BG1987"/>
      <c r="BH1987"/>
      <c r="BI1987"/>
      <c r="BJ1987"/>
      <c r="BK1987"/>
      <c r="BL1987"/>
      <c r="BM1987"/>
      <c r="BN1987" s="10"/>
      <c r="BO1987" s="10"/>
      <c r="BP1987" s="10"/>
      <c r="BQ1987" s="10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</row>
    <row r="1988" spans="2:95" s="6" customFormat="1">
      <c r="B1988" s="12"/>
      <c r="C1988" s="13"/>
      <c r="D1988" s="13"/>
      <c r="F1988" s="14"/>
      <c r="Q1988" s="7"/>
      <c r="R1988" s="7"/>
      <c r="S1988" s="12"/>
      <c r="T1988" s="7"/>
      <c r="W1988" s="15"/>
      <c r="Y1988" s="1"/>
      <c r="Z1988" s="1"/>
      <c r="AC1988" s="12"/>
      <c r="AD1988" s="12"/>
      <c r="AL1988" s="16"/>
      <c r="AM1988" s="17"/>
      <c r="AN1988" s="16"/>
      <c r="AO1988" s="16"/>
      <c r="AP1988" s="16"/>
      <c r="AQ1988" s="16"/>
      <c r="AR1988" s="16"/>
      <c r="AS1988" s="16"/>
      <c r="AT1988" s="16"/>
      <c r="AU1988" s="16"/>
      <c r="AV1988" s="16"/>
      <c r="AW1988" s="16"/>
      <c r="AX1988" s="16"/>
      <c r="AY1988" s="16"/>
      <c r="AZ1988" s="16"/>
      <c r="BA1988" s="16"/>
      <c r="BB1988" s="16"/>
      <c r="BC1988" s="16"/>
      <c r="BD1988" s="16"/>
      <c r="BE1988" s="16"/>
      <c r="BF1988" s="18"/>
      <c r="BG1988" s="16"/>
      <c r="BH1988" s="16"/>
      <c r="BI1988" s="16"/>
      <c r="BJ1988" s="16"/>
      <c r="BK1988" s="16"/>
      <c r="BL1988" s="16"/>
      <c r="BM1988" s="16"/>
      <c r="BN1988" s="17"/>
      <c r="BO1988" s="17"/>
      <c r="BP1988" s="17"/>
      <c r="BQ1988" s="17"/>
      <c r="BR1988" s="16"/>
      <c r="BS1988" s="16"/>
      <c r="BT1988" s="16"/>
      <c r="BU1988" s="16"/>
      <c r="BV1988" s="16"/>
      <c r="BW1988" s="16"/>
      <c r="BX1988" s="16"/>
      <c r="BY1988" s="16"/>
      <c r="BZ1988" s="16"/>
      <c r="CA1988" s="16"/>
      <c r="CB1988" s="16"/>
      <c r="CC1988" s="16"/>
      <c r="CD1988" s="16"/>
      <c r="CE1988" s="16"/>
      <c r="CF1988" s="16"/>
      <c r="CG1988" s="16"/>
      <c r="CH1988" s="16"/>
      <c r="CI1988" s="16"/>
      <c r="CJ1988" s="16"/>
      <c r="CK1988" s="16"/>
      <c r="CL1988" s="16"/>
      <c r="CM1988" s="16"/>
      <c r="CN1988" s="16"/>
      <c r="CO1988" s="16"/>
      <c r="CP1988" s="16"/>
      <c r="CQ1988" s="16"/>
    </row>
    <row r="1989" spans="2:95">
      <c r="C1989" s="8"/>
      <c r="D1989" s="8"/>
      <c r="Q1989" s="7"/>
      <c r="R1989" s="7"/>
      <c r="S1989" s="2"/>
      <c r="T1989" s="7"/>
      <c r="W1989" s="7"/>
      <c r="Z1989" s="1"/>
      <c r="AC1989" s="2"/>
      <c r="AD1989" s="2"/>
      <c r="AL1989"/>
      <c r="AM1989" s="10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 s="9"/>
      <c r="BG1989"/>
      <c r="BH1989"/>
      <c r="BI1989"/>
      <c r="BJ1989"/>
      <c r="BK1989"/>
      <c r="BL1989"/>
      <c r="BM1989"/>
      <c r="BN1989" s="10"/>
      <c r="BO1989" s="10"/>
      <c r="BP1989" s="10"/>
      <c r="BQ1989" s="10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</row>
    <row r="1990" spans="2:95" s="6" customFormat="1">
      <c r="B1990" s="12"/>
      <c r="C1990" s="13"/>
      <c r="D1990" s="13"/>
      <c r="F1990" s="14"/>
      <c r="Q1990" s="7"/>
      <c r="R1990" s="7"/>
      <c r="S1990" s="12"/>
      <c r="T1990" s="7"/>
      <c r="W1990" s="15"/>
      <c r="Y1990" s="1"/>
      <c r="Z1990" s="1"/>
      <c r="AC1990" s="12"/>
      <c r="AD1990" s="12"/>
      <c r="AL1990" s="16"/>
      <c r="AM1990" s="17"/>
      <c r="AN1990" s="16"/>
      <c r="AO1990" s="16"/>
      <c r="AP1990" s="16"/>
      <c r="AQ1990" s="16"/>
      <c r="AR1990" s="16"/>
      <c r="AS1990" s="16"/>
      <c r="AT1990" s="16"/>
      <c r="AU1990" s="16"/>
      <c r="AV1990" s="16"/>
      <c r="AW1990" s="16"/>
      <c r="AX1990" s="16"/>
      <c r="AY1990" s="16"/>
      <c r="AZ1990" s="16"/>
      <c r="BA1990" s="16"/>
      <c r="BB1990" s="16"/>
      <c r="BC1990" s="16"/>
      <c r="BD1990" s="16"/>
      <c r="BE1990" s="16"/>
      <c r="BF1990" s="18"/>
      <c r="BG1990" s="16"/>
      <c r="BH1990" s="16"/>
      <c r="BI1990" s="16"/>
      <c r="BJ1990" s="16"/>
      <c r="BK1990" s="16"/>
      <c r="BL1990" s="16"/>
      <c r="BM1990" s="16"/>
      <c r="BN1990" s="17"/>
      <c r="BO1990" s="17"/>
      <c r="BP1990" s="17"/>
      <c r="BQ1990" s="17"/>
      <c r="BR1990" s="16"/>
      <c r="BS1990" s="16"/>
      <c r="BT1990" s="16"/>
      <c r="BU1990" s="16"/>
      <c r="BV1990" s="16"/>
      <c r="BW1990" s="16"/>
      <c r="BX1990" s="16"/>
      <c r="BY1990" s="16"/>
      <c r="BZ1990" s="16"/>
      <c r="CA1990" s="16"/>
      <c r="CB1990" s="16"/>
      <c r="CC1990" s="16"/>
      <c r="CD1990" s="16"/>
      <c r="CE1990" s="16"/>
      <c r="CF1990" s="16"/>
      <c r="CG1990" s="16"/>
      <c r="CH1990" s="16"/>
      <c r="CI1990" s="16"/>
      <c r="CJ1990" s="16"/>
      <c r="CK1990" s="16"/>
      <c r="CL1990" s="16"/>
      <c r="CM1990" s="16"/>
      <c r="CN1990" s="16"/>
      <c r="CO1990" s="16"/>
      <c r="CP1990" s="16"/>
      <c r="CQ1990" s="16"/>
    </row>
    <row r="1991" spans="2:95">
      <c r="C1991" s="8"/>
      <c r="D1991" s="8"/>
      <c r="Q1991" s="7"/>
      <c r="R1991" s="7"/>
      <c r="S1991" s="2"/>
      <c r="T1991" s="7"/>
      <c r="W1991" s="7"/>
      <c r="Z1991" s="1"/>
      <c r="AC1991" s="2"/>
      <c r="AD1991" s="2"/>
      <c r="AL1991"/>
      <c r="AM1991" s="10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 s="9"/>
      <c r="BG1991"/>
      <c r="BH1991"/>
      <c r="BI1991"/>
      <c r="BJ1991"/>
      <c r="BK1991"/>
      <c r="BL1991"/>
      <c r="BM1991"/>
      <c r="BN1991" s="10"/>
      <c r="BO1991" s="10"/>
      <c r="BP1991" s="10"/>
      <c r="BQ1991" s="10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</row>
    <row r="1992" spans="2:95">
      <c r="C1992" s="8"/>
      <c r="D1992" s="8"/>
      <c r="Q1992" s="7"/>
      <c r="R1992" s="7"/>
      <c r="S1992" s="2"/>
      <c r="T1992" s="7"/>
      <c r="W1992" s="7"/>
      <c r="Z1992" s="1"/>
      <c r="AC1992" s="2"/>
      <c r="AD1992" s="2"/>
      <c r="AL1992"/>
      <c r="AM1992" s="10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 s="9"/>
      <c r="BG1992"/>
      <c r="BH1992"/>
      <c r="BI1992"/>
      <c r="BJ1992"/>
      <c r="BK1992"/>
      <c r="BL1992"/>
      <c r="BM1992"/>
      <c r="BN1992" s="10"/>
      <c r="BO1992" s="10"/>
      <c r="BP1992" s="10"/>
      <c r="BQ1992" s="10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</row>
    <row r="1993" spans="2:95">
      <c r="C1993" s="8"/>
      <c r="D1993" s="8"/>
      <c r="Q1993" s="7"/>
      <c r="R1993" s="7"/>
      <c r="S1993" s="2"/>
      <c r="T1993" s="7"/>
      <c r="W1993" s="7"/>
      <c r="Z1993" s="1"/>
      <c r="AC1993" s="2"/>
      <c r="AD1993" s="2"/>
      <c r="AL1993"/>
      <c r="AM1993" s="10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 s="9"/>
      <c r="BG1993"/>
      <c r="BH1993"/>
      <c r="BI1993"/>
      <c r="BJ1993"/>
      <c r="BK1993"/>
      <c r="BL1993"/>
      <c r="BM1993"/>
      <c r="BN1993" s="10"/>
      <c r="BO1993" s="10"/>
      <c r="BP1993" s="10"/>
      <c r="BQ1993" s="10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</row>
    <row r="1994" spans="2:95">
      <c r="C1994" s="8"/>
      <c r="D1994" s="8"/>
      <c r="Q1994" s="7"/>
      <c r="R1994" s="7"/>
      <c r="S1994" s="2"/>
      <c r="T1994" s="7"/>
      <c r="W1994" s="7"/>
      <c r="Z1994" s="1"/>
      <c r="AC1994" s="2"/>
      <c r="AD1994" s="2"/>
      <c r="AL1994"/>
      <c r="AM1994" s="10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 s="9"/>
      <c r="BG1994"/>
      <c r="BH1994"/>
      <c r="BI1994"/>
      <c r="BJ1994"/>
      <c r="BK1994"/>
      <c r="BL1994"/>
      <c r="BM1994"/>
      <c r="BN1994" s="10"/>
      <c r="BO1994" s="10"/>
      <c r="BP1994" s="10"/>
      <c r="BQ1994" s="10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</row>
    <row r="1995" spans="2:95">
      <c r="C1995" s="8"/>
      <c r="D1995" s="8"/>
      <c r="Q1995" s="7"/>
      <c r="R1995" s="7"/>
      <c r="S1995" s="2"/>
      <c r="T1995" s="7"/>
      <c r="W1995" s="7"/>
      <c r="Z1995" s="1"/>
      <c r="AC1995" s="2"/>
      <c r="AD1995" s="2"/>
      <c r="AL1995"/>
      <c r="AM1995" s="10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 s="9"/>
      <c r="BG1995"/>
      <c r="BH1995"/>
      <c r="BI1995"/>
      <c r="BJ1995"/>
      <c r="BK1995"/>
      <c r="BL1995"/>
      <c r="BM1995"/>
      <c r="BN1995" s="10"/>
      <c r="BO1995" s="10"/>
      <c r="BP1995" s="10"/>
      <c r="BQ1995" s="10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</row>
    <row r="1996" spans="2:95">
      <c r="C1996" s="8"/>
      <c r="D1996" s="8"/>
      <c r="Q1996" s="7"/>
      <c r="R1996" s="7"/>
      <c r="S1996" s="2"/>
      <c r="T1996" s="7"/>
      <c r="W1996" s="7"/>
      <c r="Z1996" s="1"/>
      <c r="AC1996" s="2"/>
      <c r="AD1996" s="2"/>
      <c r="AL1996"/>
      <c r="AM1996" s="10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 s="9"/>
      <c r="BG1996"/>
      <c r="BH1996"/>
      <c r="BI1996"/>
      <c r="BJ1996"/>
      <c r="BK1996"/>
      <c r="BL1996"/>
      <c r="BM1996"/>
      <c r="BN1996" s="10"/>
      <c r="BO1996" s="10"/>
      <c r="BP1996" s="10"/>
      <c r="BQ1996" s="10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</row>
    <row r="1997" spans="2:95">
      <c r="C1997" s="8"/>
      <c r="D1997" s="8"/>
      <c r="Q1997" s="7"/>
      <c r="R1997" s="7"/>
      <c r="S1997" s="2"/>
      <c r="T1997" s="7"/>
      <c r="W1997" s="7"/>
      <c r="Z1997" s="1"/>
      <c r="AC1997" s="2"/>
      <c r="AD1997" s="2"/>
      <c r="AL1997"/>
      <c r="AM1997" s="10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 s="9"/>
      <c r="BG1997"/>
      <c r="BH1997"/>
      <c r="BI1997"/>
      <c r="BJ1997"/>
      <c r="BK1997"/>
      <c r="BL1997"/>
      <c r="BM1997"/>
      <c r="BN1997" s="10"/>
      <c r="BO1997" s="10"/>
      <c r="BP1997" s="10"/>
      <c r="BQ1997" s="10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</row>
    <row r="1998" spans="2:95">
      <c r="C1998" s="8"/>
      <c r="D1998" s="8"/>
      <c r="Q1998" s="7"/>
      <c r="R1998" s="7"/>
      <c r="S1998" s="2"/>
      <c r="T1998" s="7"/>
      <c r="W1998" s="7"/>
      <c r="Z1998" s="1"/>
      <c r="AC1998" s="2"/>
      <c r="AD1998" s="2"/>
      <c r="AL1998"/>
      <c r="AM1998" s="10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 s="9"/>
      <c r="BG1998"/>
      <c r="BH1998"/>
      <c r="BI1998"/>
      <c r="BJ1998"/>
      <c r="BK1998"/>
      <c r="BL1998"/>
      <c r="BM1998"/>
      <c r="BN1998" s="10"/>
      <c r="BO1998" s="10"/>
      <c r="BP1998" s="10"/>
      <c r="BQ1998" s="10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</row>
    <row r="1999" spans="2:95">
      <c r="C1999" s="8"/>
      <c r="D1999" s="8"/>
      <c r="Q1999" s="7"/>
      <c r="R1999" s="7"/>
      <c r="S1999" s="2"/>
      <c r="T1999" s="7"/>
      <c r="W1999" s="7"/>
      <c r="Z1999" s="1"/>
      <c r="AC1999" s="2"/>
      <c r="AD1999" s="2"/>
      <c r="AL1999"/>
      <c r="AM1999" s="10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 s="9"/>
      <c r="BG1999"/>
      <c r="BH1999"/>
      <c r="BI1999"/>
      <c r="BJ1999"/>
      <c r="BK1999"/>
      <c r="BL1999"/>
      <c r="BM1999"/>
      <c r="BN1999" s="10"/>
      <c r="BO1999" s="10"/>
      <c r="BP1999" s="10"/>
      <c r="BQ1999" s="10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</row>
    <row r="2000" spans="2:95" s="6" customFormat="1">
      <c r="B2000" s="12"/>
      <c r="C2000" s="13"/>
      <c r="D2000" s="13"/>
      <c r="F2000" s="14"/>
      <c r="Q2000" s="7"/>
      <c r="R2000" s="7"/>
      <c r="S2000" s="12"/>
      <c r="T2000" s="7"/>
      <c r="W2000" s="15"/>
      <c r="Y2000" s="1"/>
      <c r="Z2000" s="1"/>
      <c r="AC2000" s="12"/>
      <c r="AD2000" s="12"/>
      <c r="AL2000" s="16"/>
      <c r="AM2000" s="17"/>
      <c r="AN2000" s="16"/>
      <c r="AO2000" s="16"/>
      <c r="AP2000" s="16"/>
      <c r="AQ2000" s="16"/>
      <c r="AR2000" s="16"/>
      <c r="AS2000" s="16"/>
      <c r="AT2000" s="16"/>
      <c r="AU2000" s="16"/>
      <c r="AV2000" s="16"/>
      <c r="AW2000" s="16"/>
      <c r="AX2000" s="16"/>
      <c r="AY2000" s="16"/>
      <c r="AZ2000" s="16"/>
      <c r="BA2000" s="16"/>
      <c r="BB2000" s="16"/>
      <c r="BC2000" s="16"/>
      <c r="BD2000" s="16"/>
      <c r="BE2000" s="16"/>
      <c r="BF2000" s="18"/>
      <c r="BG2000" s="16"/>
      <c r="BH2000" s="16"/>
      <c r="BI2000" s="16"/>
      <c r="BJ2000" s="16"/>
      <c r="BK2000" s="16"/>
      <c r="BL2000" s="16"/>
      <c r="BM2000" s="16"/>
      <c r="BN2000" s="17"/>
      <c r="BO2000" s="17"/>
      <c r="BP2000" s="17"/>
      <c r="BQ2000" s="17"/>
      <c r="BR2000" s="16"/>
      <c r="BS2000" s="16"/>
      <c r="BT2000" s="16"/>
      <c r="BU2000" s="16"/>
      <c r="BV2000" s="16"/>
      <c r="BW2000" s="16"/>
      <c r="BX2000" s="16"/>
      <c r="BY2000" s="16"/>
      <c r="BZ2000" s="16"/>
      <c r="CA2000" s="16"/>
      <c r="CB2000" s="16"/>
      <c r="CC2000" s="16"/>
      <c r="CD2000" s="16"/>
      <c r="CE2000" s="16"/>
      <c r="CF2000" s="16"/>
      <c r="CG2000" s="16"/>
      <c r="CH2000" s="16"/>
      <c r="CI2000" s="16"/>
      <c r="CJ2000" s="16"/>
      <c r="CK2000" s="16"/>
      <c r="CL2000" s="16"/>
      <c r="CM2000" s="16"/>
      <c r="CN2000" s="16"/>
      <c r="CO2000" s="16"/>
      <c r="CP2000" s="16"/>
      <c r="CQ2000" s="16"/>
    </row>
    <row r="2001" spans="3:95">
      <c r="C2001" s="8"/>
      <c r="D2001" s="8"/>
      <c r="Q2001" s="7"/>
      <c r="R2001" s="7"/>
      <c r="S2001" s="2"/>
      <c r="T2001" s="7"/>
      <c r="W2001" s="7"/>
      <c r="Z2001" s="1"/>
      <c r="AC2001" s="2"/>
      <c r="AD2001" s="2"/>
      <c r="AL2001"/>
      <c r="AM2001" s="10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 s="10"/>
      <c r="BO2001" s="10"/>
      <c r="BP2001" s="10"/>
      <c r="BQ2001" s="10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</row>
    <row r="2002" spans="3:95">
      <c r="C2002" s="8"/>
      <c r="D2002" s="8"/>
      <c r="Q2002" s="7"/>
      <c r="R2002" s="7"/>
      <c r="S2002" s="2"/>
      <c r="T2002" s="7"/>
      <c r="W2002" s="7"/>
      <c r="Z2002" s="1"/>
      <c r="AC2002" s="2"/>
      <c r="AD2002" s="2"/>
      <c r="AL2002"/>
      <c r="AM2002" s="10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 s="9"/>
      <c r="BG2002"/>
      <c r="BH2002"/>
      <c r="BI2002"/>
      <c r="BJ2002"/>
      <c r="BK2002"/>
      <c r="BL2002"/>
      <c r="BM2002"/>
      <c r="BN2002" s="10"/>
      <c r="BO2002" s="10"/>
      <c r="BP2002" s="10"/>
      <c r="BQ2002" s="10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</row>
    <row r="2003" spans="3:95">
      <c r="C2003" s="8"/>
      <c r="D2003" s="8"/>
      <c r="Q2003" s="7"/>
      <c r="R2003" s="7"/>
      <c r="S2003" s="2"/>
      <c r="T2003" s="7"/>
      <c r="W2003" s="7"/>
      <c r="Z2003" s="1"/>
      <c r="AC2003" s="2"/>
      <c r="AD2003" s="2"/>
      <c r="AL2003"/>
      <c r="AM2003" s="10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 s="9"/>
      <c r="BG2003"/>
      <c r="BH2003"/>
      <c r="BI2003"/>
      <c r="BJ2003"/>
      <c r="BK2003"/>
      <c r="BL2003"/>
      <c r="BM2003"/>
      <c r="BN2003" s="10"/>
      <c r="BO2003" s="10"/>
      <c r="BP2003" s="10"/>
      <c r="BQ2003" s="10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</row>
    <row r="2004" spans="3:95">
      <c r="C2004" s="8"/>
      <c r="D2004" s="8"/>
      <c r="Q2004" s="7"/>
      <c r="R2004" s="7"/>
      <c r="S2004" s="2"/>
      <c r="T2004" s="7"/>
      <c r="W2004" s="7"/>
      <c r="Z2004" s="1"/>
      <c r="AC2004" s="2"/>
      <c r="AD2004" s="2"/>
      <c r="AL2004"/>
      <c r="AM2004" s="10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 s="9"/>
      <c r="BG2004"/>
      <c r="BH2004"/>
      <c r="BI2004"/>
      <c r="BJ2004"/>
      <c r="BK2004"/>
      <c r="BL2004"/>
      <c r="BM2004"/>
      <c r="BN2004" s="10"/>
      <c r="BO2004" s="10"/>
      <c r="BP2004" s="10"/>
      <c r="BQ2004" s="10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</row>
    <row r="2005" spans="3:95">
      <c r="C2005" s="8"/>
      <c r="D2005" s="8"/>
      <c r="Q2005" s="7"/>
      <c r="R2005" s="7"/>
      <c r="S2005" s="2"/>
      <c r="T2005" s="7"/>
      <c r="W2005" s="7"/>
      <c r="Z2005" s="1"/>
      <c r="AC2005" s="2"/>
      <c r="AD2005" s="2"/>
      <c r="AL2005"/>
      <c r="AM2005" s="10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 s="9"/>
      <c r="BG2005"/>
      <c r="BH2005"/>
      <c r="BI2005"/>
      <c r="BJ2005"/>
      <c r="BK2005"/>
      <c r="BL2005"/>
      <c r="BM2005"/>
      <c r="BN2005" s="10"/>
      <c r="BO2005" s="10"/>
      <c r="BP2005" s="10"/>
      <c r="BQ2005" s="10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</row>
    <row r="2006" spans="3:95">
      <c r="C2006" s="8"/>
      <c r="D2006" s="8"/>
      <c r="Q2006" s="7"/>
      <c r="R2006" s="7"/>
      <c r="S2006" s="2"/>
      <c r="T2006" s="7"/>
      <c r="W2006" s="7"/>
      <c r="Z2006" s="1"/>
      <c r="AC2006" s="2"/>
      <c r="AD2006" s="2"/>
      <c r="AL2006"/>
      <c r="AM2006" s="10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 s="9"/>
      <c r="BG2006"/>
      <c r="BH2006"/>
      <c r="BI2006"/>
      <c r="BJ2006"/>
      <c r="BK2006"/>
      <c r="BL2006"/>
      <c r="BM2006"/>
      <c r="BN2006" s="10"/>
      <c r="BO2006" s="10"/>
      <c r="BP2006" s="10"/>
      <c r="BQ2006" s="10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</row>
    <row r="2007" spans="3:95">
      <c r="C2007" s="8"/>
      <c r="D2007" s="8"/>
      <c r="Q2007" s="7"/>
      <c r="R2007" s="7"/>
      <c r="S2007" s="2"/>
      <c r="T2007" s="7"/>
      <c r="W2007" s="7"/>
      <c r="Z2007" s="1"/>
      <c r="AC2007" s="2"/>
      <c r="AD2007" s="2"/>
      <c r="AL2007"/>
      <c r="AM2007" s="10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 s="9"/>
      <c r="BG2007"/>
      <c r="BH2007"/>
      <c r="BI2007"/>
      <c r="BJ2007"/>
      <c r="BK2007"/>
      <c r="BL2007"/>
      <c r="BM2007"/>
      <c r="BN2007" s="10"/>
      <c r="BO2007" s="10"/>
      <c r="BP2007" s="10"/>
      <c r="BQ2007" s="10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</row>
    <row r="2008" spans="3:95">
      <c r="C2008" s="8"/>
      <c r="D2008" s="8"/>
      <c r="Q2008" s="7"/>
      <c r="R2008" s="7"/>
      <c r="S2008" s="2"/>
      <c r="T2008" s="7"/>
      <c r="W2008" s="7"/>
      <c r="Z2008" s="1"/>
      <c r="AC2008" s="2"/>
      <c r="AD2008" s="2"/>
      <c r="AL2008"/>
      <c r="AM2008" s="10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 s="9"/>
      <c r="BG2008"/>
      <c r="BH2008"/>
      <c r="BI2008"/>
      <c r="BJ2008"/>
      <c r="BK2008"/>
      <c r="BL2008"/>
      <c r="BM2008"/>
      <c r="BN2008" s="10"/>
      <c r="BO2008" s="10"/>
      <c r="BP2008" s="10"/>
      <c r="BQ2008" s="10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</row>
    <row r="2009" spans="3:95">
      <c r="C2009" s="8"/>
      <c r="D2009" s="8"/>
      <c r="Q2009" s="7"/>
      <c r="R2009" s="7"/>
      <c r="S2009" s="2"/>
      <c r="T2009" s="7"/>
      <c r="W2009" s="7"/>
      <c r="Z2009" s="1"/>
      <c r="AC2009" s="2"/>
      <c r="AD2009" s="2"/>
      <c r="AL2009"/>
      <c r="AM2009" s="10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 s="9"/>
      <c r="BG2009"/>
      <c r="BH2009"/>
      <c r="BI2009"/>
      <c r="BJ2009"/>
      <c r="BK2009"/>
      <c r="BL2009"/>
      <c r="BM2009"/>
      <c r="BN2009" s="10"/>
      <c r="BO2009" s="10"/>
      <c r="BP2009" s="10"/>
      <c r="BQ2009" s="10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</row>
    <row r="2010" spans="3:95">
      <c r="C2010" s="8"/>
      <c r="D2010" s="8"/>
      <c r="Q2010" s="7"/>
      <c r="R2010" s="7"/>
      <c r="S2010" s="2"/>
      <c r="T2010" s="7"/>
      <c r="W2010" s="7"/>
      <c r="Z2010" s="1"/>
      <c r="AC2010" s="2"/>
      <c r="AD2010" s="2"/>
      <c r="AL2010"/>
      <c r="AM2010" s="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 s="9"/>
      <c r="BG2010"/>
      <c r="BH2010"/>
      <c r="BI2010"/>
      <c r="BJ2010"/>
      <c r="BK2010"/>
      <c r="BL2010"/>
      <c r="BM2010"/>
      <c r="BN2010" s="10"/>
      <c r="BO2010" s="10"/>
      <c r="BP2010" s="10"/>
      <c r="BQ2010" s="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</row>
    <row r="2011" spans="3:95">
      <c r="C2011" s="8"/>
      <c r="D2011" s="8"/>
      <c r="Q2011" s="7"/>
      <c r="R2011" s="7"/>
      <c r="S2011" s="2"/>
      <c r="T2011" s="7"/>
      <c r="W2011" s="7"/>
      <c r="Z2011" s="1"/>
      <c r="AC2011" s="2"/>
      <c r="AD2011" s="2"/>
      <c r="AL2011"/>
      <c r="AM2011" s="10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 s="9"/>
      <c r="BG2011"/>
      <c r="BH2011"/>
      <c r="BI2011"/>
      <c r="BJ2011"/>
      <c r="BK2011"/>
      <c r="BL2011"/>
      <c r="BM2011"/>
      <c r="BN2011" s="10"/>
      <c r="BO2011" s="10"/>
      <c r="BP2011" s="10"/>
      <c r="BQ2011" s="10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</row>
    <row r="2012" spans="3:95">
      <c r="C2012" s="8"/>
      <c r="D2012" s="8"/>
      <c r="Q2012" s="7"/>
      <c r="R2012" s="7"/>
      <c r="S2012" s="2"/>
      <c r="T2012" s="7"/>
      <c r="W2012" s="7"/>
      <c r="Z2012" s="1"/>
      <c r="AC2012" s="2"/>
      <c r="AD2012" s="2"/>
      <c r="AL2012"/>
      <c r="AM2012" s="10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 s="9"/>
      <c r="BG2012"/>
      <c r="BH2012"/>
      <c r="BI2012"/>
      <c r="BJ2012"/>
      <c r="BK2012"/>
      <c r="BL2012"/>
      <c r="BM2012"/>
      <c r="BN2012" s="10"/>
      <c r="BO2012" s="10"/>
      <c r="BP2012" s="10"/>
      <c r="BQ2012" s="10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</row>
    <row r="2013" spans="3:95">
      <c r="C2013" s="8"/>
      <c r="D2013" s="8"/>
      <c r="Q2013" s="7"/>
      <c r="R2013" s="7"/>
      <c r="S2013" s="2"/>
      <c r="T2013" s="7"/>
      <c r="W2013" s="7"/>
      <c r="Z2013" s="1"/>
      <c r="AC2013" s="2"/>
      <c r="AD2013" s="2"/>
      <c r="AL2013"/>
      <c r="AM2013" s="10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 s="9"/>
      <c r="BG2013"/>
      <c r="BH2013"/>
      <c r="BI2013"/>
      <c r="BJ2013"/>
      <c r="BK2013"/>
      <c r="BL2013"/>
      <c r="BM2013"/>
      <c r="BN2013" s="10"/>
      <c r="BO2013" s="10"/>
      <c r="BP2013" s="10"/>
      <c r="BQ2013" s="10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</row>
    <row r="2014" spans="3:95">
      <c r="C2014" s="8"/>
      <c r="D2014" s="8"/>
      <c r="Q2014" s="7"/>
      <c r="R2014" s="7"/>
      <c r="S2014" s="2"/>
      <c r="T2014" s="7"/>
      <c r="W2014" s="7"/>
      <c r="Z2014" s="1"/>
      <c r="AC2014" s="2"/>
      <c r="AD2014" s="2"/>
      <c r="AL2014"/>
      <c r="AM2014" s="10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 s="9"/>
      <c r="BG2014"/>
      <c r="BH2014"/>
      <c r="BI2014"/>
      <c r="BJ2014"/>
      <c r="BK2014"/>
      <c r="BL2014"/>
      <c r="BM2014"/>
      <c r="BN2014" s="10"/>
      <c r="BO2014" s="10"/>
      <c r="BP2014" s="10"/>
      <c r="BQ2014" s="10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</row>
    <row r="2015" spans="3:95">
      <c r="C2015" s="8"/>
      <c r="D2015" s="8"/>
      <c r="Q2015" s="7"/>
      <c r="R2015" s="7"/>
      <c r="S2015" s="2"/>
      <c r="T2015" s="7"/>
      <c r="W2015" s="7"/>
      <c r="Z2015" s="1"/>
      <c r="AC2015" s="2"/>
      <c r="AD2015" s="2"/>
      <c r="AL2015"/>
      <c r="AM2015" s="10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 s="9"/>
      <c r="BG2015"/>
      <c r="BH2015"/>
      <c r="BI2015"/>
      <c r="BJ2015"/>
      <c r="BK2015"/>
      <c r="BL2015"/>
      <c r="BM2015"/>
      <c r="BN2015" s="10"/>
      <c r="BO2015" s="10"/>
      <c r="BP2015" s="10"/>
      <c r="BQ2015" s="10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</row>
    <row r="2016" spans="3:95">
      <c r="C2016" s="8"/>
      <c r="D2016" s="8"/>
      <c r="Q2016" s="7"/>
      <c r="R2016" s="7"/>
      <c r="S2016" s="2"/>
      <c r="T2016" s="7"/>
      <c r="W2016" s="7"/>
      <c r="Z2016" s="1"/>
      <c r="AC2016" s="2"/>
      <c r="AD2016" s="2"/>
      <c r="AL2016"/>
      <c r="AM2016" s="10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 s="9"/>
      <c r="BG2016"/>
      <c r="BH2016"/>
      <c r="BI2016"/>
      <c r="BJ2016"/>
      <c r="BK2016"/>
      <c r="BL2016"/>
      <c r="BM2016"/>
      <c r="BN2016" s="10"/>
      <c r="BO2016" s="10"/>
      <c r="BP2016" s="10"/>
      <c r="BQ2016" s="10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</row>
    <row r="2017" spans="2:95">
      <c r="C2017" s="8"/>
      <c r="D2017" s="8"/>
      <c r="Q2017" s="7"/>
      <c r="R2017" s="7"/>
      <c r="S2017" s="2"/>
      <c r="T2017" s="7"/>
      <c r="W2017" s="7"/>
      <c r="Z2017" s="1"/>
      <c r="AC2017" s="2"/>
      <c r="AD2017" s="2"/>
      <c r="AL2017"/>
      <c r="AM2017" s="10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 s="9"/>
      <c r="BG2017"/>
      <c r="BH2017"/>
      <c r="BI2017"/>
      <c r="BJ2017"/>
      <c r="BK2017"/>
      <c r="BL2017"/>
      <c r="BM2017"/>
      <c r="BN2017" s="10"/>
      <c r="BO2017" s="10"/>
      <c r="BP2017" s="10"/>
      <c r="BQ2017" s="10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</row>
    <row r="2018" spans="2:95">
      <c r="C2018" s="8"/>
      <c r="D2018" s="8"/>
      <c r="Q2018" s="7"/>
      <c r="R2018" s="7"/>
      <c r="S2018" s="2"/>
      <c r="T2018" s="7"/>
      <c r="W2018" s="7"/>
      <c r="Z2018" s="1"/>
      <c r="AC2018" s="2"/>
      <c r="AD2018" s="2"/>
      <c r="AL2018"/>
      <c r="AM2018" s="10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 s="10"/>
      <c r="BO2018" s="10"/>
      <c r="BP2018" s="10"/>
      <c r="BQ2018" s="10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</row>
    <row r="2019" spans="2:95" s="6" customFormat="1">
      <c r="B2019" s="12"/>
      <c r="C2019" s="13"/>
      <c r="D2019" s="13"/>
      <c r="F2019" s="14"/>
      <c r="Q2019" s="7"/>
      <c r="R2019" s="7"/>
      <c r="S2019" s="12"/>
      <c r="T2019" s="7"/>
      <c r="W2019" s="15"/>
      <c r="Y2019" s="1"/>
      <c r="Z2019" s="1"/>
      <c r="AC2019" s="12"/>
      <c r="AD2019" s="12"/>
      <c r="AL2019" s="16"/>
      <c r="AM2019" s="17"/>
      <c r="AN2019" s="16"/>
      <c r="AO2019" s="16"/>
      <c r="AP2019" s="16"/>
      <c r="AQ2019" s="16"/>
      <c r="AR2019" s="16"/>
      <c r="AS2019" s="16"/>
      <c r="AT2019" s="16"/>
      <c r="AU2019" s="16"/>
      <c r="AV2019" s="16"/>
      <c r="AW2019" s="16"/>
      <c r="AX2019" s="16"/>
      <c r="AY2019" s="16"/>
      <c r="AZ2019" s="16"/>
      <c r="BA2019" s="16"/>
      <c r="BB2019" s="16"/>
      <c r="BC2019" s="16"/>
      <c r="BD2019" s="16"/>
      <c r="BE2019" s="16"/>
      <c r="BF2019" s="16"/>
      <c r="BG2019" s="16"/>
      <c r="BH2019" s="16"/>
      <c r="BI2019" s="16"/>
      <c r="BJ2019" s="16"/>
      <c r="BK2019" s="16"/>
      <c r="BL2019" s="16"/>
      <c r="BM2019" s="16"/>
      <c r="BN2019" s="17"/>
      <c r="BO2019" s="17"/>
      <c r="BP2019" s="17"/>
      <c r="BQ2019" s="17"/>
      <c r="BR2019" s="16"/>
      <c r="BS2019" s="16"/>
      <c r="BT2019" s="16"/>
      <c r="BU2019" s="16"/>
      <c r="BV2019" s="16"/>
      <c r="BW2019" s="16"/>
      <c r="BX2019" s="16"/>
      <c r="BY2019" s="16"/>
      <c r="BZ2019" s="16"/>
      <c r="CA2019" s="16"/>
      <c r="CB2019" s="16"/>
      <c r="CC2019" s="16"/>
      <c r="CD2019" s="16"/>
      <c r="CE2019" s="16"/>
      <c r="CF2019" s="16"/>
      <c r="CG2019" s="16"/>
      <c r="CH2019" s="16"/>
      <c r="CI2019" s="16"/>
      <c r="CJ2019" s="16"/>
      <c r="CK2019" s="16"/>
      <c r="CL2019" s="16"/>
      <c r="CM2019" s="16"/>
      <c r="CN2019" s="16"/>
      <c r="CO2019" s="16"/>
      <c r="CP2019" s="16"/>
      <c r="CQ2019" s="16"/>
    </row>
    <row r="2020" spans="2:95">
      <c r="C2020" s="8"/>
      <c r="D2020" s="8"/>
      <c r="Q2020" s="7"/>
      <c r="R2020" s="7"/>
      <c r="S2020" s="2"/>
      <c r="T2020" s="7"/>
      <c r="W2020" s="7"/>
      <c r="Z2020" s="1"/>
      <c r="AC2020" s="2"/>
      <c r="AD2020" s="2"/>
      <c r="AL2020"/>
      <c r="AM2020" s="1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 s="9"/>
      <c r="BG2020"/>
      <c r="BH2020"/>
      <c r="BI2020"/>
      <c r="BJ2020"/>
      <c r="BK2020"/>
      <c r="BL2020"/>
      <c r="BM2020"/>
      <c r="BN2020" s="10"/>
      <c r="BO2020" s="10"/>
      <c r="BP2020" s="10"/>
      <c r="BQ2020" s="1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</row>
    <row r="2021" spans="2:95">
      <c r="C2021" s="8"/>
      <c r="D2021" s="8"/>
      <c r="Q2021" s="7"/>
      <c r="R2021" s="7"/>
      <c r="S2021" s="2"/>
      <c r="T2021" s="7"/>
      <c r="W2021" s="7"/>
      <c r="Z2021" s="1"/>
      <c r="AC2021" s="2"/>
      <c r="AD2021" s="2"/>
      <c r="AL2021"/>
      <c r="AM2021" s="10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 s="9"/>
      <c r="BG2021"/>
      <c r="BH2021"/>
      <c r="BI2021"/>
      <c r="BJ2021"/>
      <c r="BK2021"/>
      <c r="BL2021"/>
      <c r="BM2021"/>
      <c r="BN2021" s="10"/>
      <c r="BO2021" s="10"/>
      <c r="BP2021" s="10"/>
      <c r="BQ2021" s="10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</row>
    <row r="2022" spans="2:95">
      <c r="C2022" s="8"/>
      <c r="D2022" s="8"/>
      <c r="Q2022" s="7"/>
      <c r="R2022" s="7"/>
      <c r="S2022" s="2"/>
      <c r="T2022" s="7"/>
      <c r="W2022" s="7"/>
      <c r="Z2022" s="1"/>
      <c r="AC2022" s="2"/>
      <c r="AD2022" s="2"/>
      <c r="AL2022"/>
      <c r="AM2022" s="10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 s="9"/>
      <c r="BG2022"/>
      <c r="BH2022"/>
      <c r="BI2022"/>
      <c r="BJ2022"/>
      <c r="BK2022"/>
      <c r="BL2022"/>
      <c r="BM2022"/>
      <c r="BN2022" s="10"/>
      <c r="BO2022" s="10"/>
      <c r="BP2022" s="10"/>
      <c r="BQ2022" s="10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</row>
    <row r="2023" spans="2:95">
      <c r="C2023" s="8"/>
      <c r="D2023" s="8"/>
      <c r="Q2023" s="7"/>
      <c r="R2023" s="7"/>
      <c r="S2023" s="2"/>
      <c r="T2023" s="7"/>
      <c r="W2023" s="7"/>
      <c r="Z2023" s="1"/>
      <c r="AC2023" s="2"/>
      <c r="AD2023" s="2"/>
      <c r="AL2023"/>
      <c r="AM2023" s="10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 s="9"/>
      <c r="BG2023"/>
      <c r="BH2023"/>
      <c r="BI2023"/>
      <c r="BJ2023"/>
      <c r="BK2023"/>
      <c r="BL2023"/>
      <c r="BM2023"/>
      <c r="BN2023" s="10"/>
      <c r="BO2023" s="10"/>
      <c r="BP2023" s="10"/>
      <c r="BQ2023" s="10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</row>
    <row r="2024" spans="2:95">
      <c r="C2024" s="8"/>
      <c r="D2024" s="8"/>
      <c r="Q2024" s="7"/>
      <c r="R2024" s="7"/>
      <c r="S2024" s="2"/>
      <c r="T2024" s="7"/>
      <c r="W2024" s="7"/>
      <c r="Z2024" s="1"/>
      <c r="AC2024" s="2"/>
      <c r="AD2024" s="2"/>
      <c r="AL2024"/>
      <c r="AM2024" s="10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 s="9"/>
      <c r="BG2024"/>
      <c r="BH2024"/>
      <c r="BI2024"/>
      <c r="BJ2024"/>
      <c r="BK2024"/>
      <c r="BL2024"/>
      <c r="BM2024"/>
      <c r="BN2024" s="10"/>
      <c r="BO2024" s="10"/>
      <c r="BP2024" s="10"/>
      <c r="BQ2024" s="10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</row>
    <row r="2025" spans="2:95" s="6" customFormat="1">
      <c r="B2025" s="12"/>
      <c r="C2025" s="13"/>
      <c r="D2025" s="13"/>
      <c r="F2025" s="14"/>
      <c r="Q2025" s="7"/>
      <c r="R2025" s="7"/>
      <c r="S2025" s="12"/>
      <c r="T2025" s="7"/>
      <c r="W2025" s="15"/>
      <c r="Y2025" s="1"/>
      <c r="Z2025" s="1"/>
      <c r="AC2025" s="12"/>
      <c r="AD2025" s="12"/>
      <c r="AL2025" s="16"/>
      <c r="AM2025" s="17"/>
      <c r="AN2025" s="16"/>
      <c r="AO2025" s="16"/>
      <c r="AP2025" s="16"/>
      <c r="AQ2025" s="16"/>
      <c r="AR2025" s="16"/>
      <c r="AS2025" s="16"/>
      <c r="AT2025" s="16"/>
      <c r="AU2025" s="16"/>
      <c r="AV2025" s="16"/>
      <c r="AW2025" s="16"/>
      <c r="AX2025" s="16"/>
      <c r="AY2025" s="16"/>
      <c r="AZ2025" s="16"/>
      <c r="BA2025" s="16"/>
      <c r="BB2025" s="16"/>
      <c r="BC2025" s="16"/>
      <c r="BD2025" s="16"/>
      <c r="BE2025" s="16"/>
      <c r="BF2025" s="18"/>
      <c r="BG2025" s="16"/>
      <c r="BH2025" s="16"/>
      <c r="BI2025" s="16"/>
      <c r="BJ2025" s="16"/>
      <c r="BK2025" s="16"/>
      <c r="BL2025" s="16"/>
      <c r="BM2025" s="16"/>
      <c r="BN2025" s="17"/>
      <c r="BO2025" s="17"/>
      <c r="BP2025" s="17"/>
      <c r="BQ2025" s="17"/>
      <c r="BR2025" s="16"/>
      <c r="BS2025" s="16"/>
      <c r="BT2025" s="16"/>
      <c r="BU2025" s="16"/>
      <c r="BV2025" s="16"/>
      <c r="BW2025" s="16"/>
      <c r="BX2025" s="16"/>
      <c r="BY2025" s="16"/>
      <c r="BZ2025" s="16"/>
      <c r="CA2025" s="16"/>
      <c r="CB2025" s="16"/>
      <c r="CC2025" s="16"/>
      <c r="CD2025" s="16"/>
      <c r="CE2025" s="16"/>
      <c r="CF2025" s="16"/>
      <c r="CG2025" s="16"/>
      <c r="CH2025" s="16"/>
      <c r="CI2025" s="16"/>
      <c r="CJ2025" s="16"/>
      <c r="CK2025" s="16"/>
      <c r="CL2025" s="16"/>
      <c r="CM2025" s="16"/>
      <c r="CN2025" s="16"/>
      <c r="CO2025" s="16"/>
      <c r="CP2025" s="16"/>
      <c r="CQ2025" s="16"/>
    </row>
    <row r="2026" spans="2:95">
      <c r="C2026" s="8"/>
      <c r="D2026" s="8"/>
      <c r="Q2026" s="7"/>
      <c r="R2026" s="7"/>
      <c r="S2026" s="2"/>
      <c r="T2026" s="7"/>
      <c r="W2026" s="7"/>
      <c r="Z2026" s="1"/>
      <c r="AC2026" s="2"/>
      <c r="AD2026" s="2"/>
      <c r="AL2026"/>
      <c r="AM2026" s="10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 s="9"/>
      <c r="BG2026"/>
      <c r="BH2026"/>
      <c r="BI2026"/>
      <c r="BJ2026"/>
      <c r="BK2026"/>
      <c r="BL2026"/>
      <c r="BM2026"/>
      <c r="BN2026" s="10"/>
      <c r="BO2026" s="10"/>
      <c r="BP2026" s="10"/>
      <c r="BQ2026" s="10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</row>
    <row r="2027" spans="2:95">
      <c r="C2027" s="8"/>
      <c r="D2027" s="8"/>
      <c r="Q2027" s="7"/>
      <c r="R2027" s="7"/>
      <c r="S2027" s="2"/>
      <c r="T2027" s="7"/>
      <c r="W2027" s="7"/>
      <c r="Z2027" s="1"/>
      <c r="AC2027" s="2"/>
      <c r="AD2027" s="2"/>
      <c r="AL2027"/>
      <c r="AM2027" s="10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 s="9"/>
      <c r="BG2027"/>
      <c r="BH2027"/>
      <c r="BI2027"/>
      <c r="BJ2027"/>
      <c r="BK2027"/>
      <c r="BL2027"/>
      <c r="BM2027"/>
      <c r="BN2027" s="10"/>
      <c r="BO2027" s="10"/>
      <c r="BP2027" s="10"/>
      <c r="BQ2027" s="10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</row>
    <row r="2028" spans="2:95">
      <c r="C2028" s="8"/>
      <c r="D2028" s="8"/>
      <c r="Q2028" s="7"/>
      <c r="R2028" s="7"/>
      <c r="S2028" s="2"/>
      <c r="T2028" s="7"/>
      <c r="W2028" s="7"/>
      <c r="Z2028" s="1"/>
      <c r="AC2028" s="2"/>
      <c r="AD2028" s="2"/>
      <c r="AL2028"/>
      <c r="AM2028" s="10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 s="9"/>
      <c r="BG2028"/>
      <c r="BH2028"/>
      <c r="BI2028"/>
      <c r="BJ2028"/>
      <c r="BK2028"/>
      <c r="BL2028"/>
      <c r="BM2028"/>
      <c r="BN2028" s="10"/>
      <c r="BO2028" s="10"/>
      <c r="BP2028" s="10"/>
      <c r="BQ2028" s="10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</row>
    <row r="2029" spans="2:95">
      <c r="C2029" s="8"/>
      <c r="D2029" s="8"/>
      <c r="Q2029" s="7"/>
      <c r="R2029" s="7"/>
      <c r="S2029" s="2"/>
      <c r="T2029" s="7"/>
      <c r="W2029" s="7"/>
      <c r="Z2029" s="1"/>
      <c r="AC2029" s="2"/>
      <c r="AD2029" s="2"/>
      <c r="AL2029"/>
      <c r="AM2029" s="10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 s="9"/>
      <c r="BG2029"/>
      <c r="BH2029"/>
      <c r="BI2029"/>
      <c r="BJ2029"/>
      <c r="BK2029"/>
      <c r="BL2029"/>
      <c r="BM2029"/>
      <c r="BN2029" s="10"/>
      <c r="BO2029" s="10"/>
      <c r="BP2029" s="10"/>
      <c r="BQ2029" s="10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</row>
    <row r="2030" spans="2:95">
      <c r="C2030" s="8"/>
      <c r="D2030" s="8"/>
      <c r="Q2030" s="7"/>
      <c r="R2030" s="7"/>
      <c r="S2030" s="2"/>
      <c r="T2030" s="7"/>
      <c r="W2030" s="7"/>
      <c r="Z2030" s="1"/>
      <c r="AC2030" s="2"/>
      <c r="AD2030" s="2"/>
      <c r="AL2030"/>
      <c r="AM2030" s="1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 s="9"/>
      <c r="BG2030"/>
      <c r="BH2030"/>
      <c r="BI2030"/>
      <c r="BJ2030"/>
      <c r="BK2030"/>
      <c r="BL2030"/>
      <c r="BM2030"/>
      <c r="BN2030" s="10"/>
      <c r="BO2030" s="10"/>
      <c r="BP2030" s="10"/>
      <c r="BQ2030" s="1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</row>
    <row r="2031" spans="2:95">
      <c r="C2031" s="8"/>
      <c r="D2031" s="8"/>
      <c r="Q2031" s="7"/>
      <c r="R2031" s="7"/>
      <c r="S2031" s="2"/>
      <c r="T2031" s="7"/>
      <c r="W2031" s="7"/>
      <c r="Z2031" s="1"/>
      <c r="AC2031" s="2"/>
      <c r="AD2031" s="2"/>
      <c r="AL2031"/>
      <c r="AM2031" s="10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 s="9"/>
      <c r="BG2031"/>
      <c r="BH2031"/>
      <c r="BI2031"/>
      <c r="BJ2031"/>
      <c r="BK2031"/>
      <c r="BL2031"/>
      <c r="BM2031"/>
      <c r="BN2031" s="10"/>
      <c r="BO2031" s="10"/>
      <c r="BP2031" s="10"/>
      <c r="BQ2031" s="10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</row>
    <row r="2032" spans="2:95">
      <c r="C2032" s="8"/>
      <c r="D2032" s="8"/>
      <c r="Q2032" s="7"/>
      <c r="R2032" s="7"/>
      <c r="S2032" s="2"/>
      <c r="T2032" s="7"/>
      <c r="W2032" s="7"/>
      <c r="Z2032" s="1"/>
      <c r="AC2032" s="2"/>
      <c r="AD2032" s="2"/>
      <c r="AL2032"/>
      <c r="AM2032" s="10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 s="9"/>
      <c r="BG2032"/>
      <c r="BH2032"/>
      <c r="BI2032"/>
      <c r="BJ2032"/>
      <c r="BK2032"/>
      <c r="BL2032"/>
      <c r="BM2032"/>
      <c r="BN2032" s="10"/>
      <c r="BO2032" s="10"/>
      <c r="BP2032" s="10"/>
      <c r="BQ2032" s="10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</row>
    <row r="2033" spans="2:95">
      <c r="C2033" s="8"/>
      <c r="D2033" s="8"/>
      <c r="Q2033" s="7"/>
      <c r="R2033" s="7"/>
      <c r="S2033" s="2"/>
      <c r="T2033" s="7"/>
      <c r="W2033" s="7"/>
      <c r="Z2033" s="1"/>
      <c r="AC2033" s="2"/>
      <c r="AD2033" s="2"/>
      <c r="AL2033"/>
      <c r="AM2033" s="10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 s="9"/>
      <c r="BG2033"/>
      <c r="BH2033"/>
      <c r="BI2033"/>
      <c r="BJ2033"/>
      <c r="BK2033"/>
      <c r="BL2033"/>
      <c r="BM2033"/>
      <c r="BN2033" s="10"/>
      <c r="BO2033" s="10"/>
      <c r="BP2033" s="10"/>
      <c r="BQ2033" s="10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</row>
    <row r="2034" spans="2:95">
      <c r="C2034" s="8"/>
      <c r="D2034" s="8"/>
      <c r="Q2034" s="7"/>
      <c r="R2034" s="7"/>
      <c r="S2034" s="2"/>
      <c r="T2034" s="7"/>
      <c r="W2034" s="7"/>
      <c r="Z2034" s="1"/>
      <c r="AC2034" s="2"/>
      <c r="AD2034" s="2"/>
      <c r="AL2034"/>
      <c r="AM2034" s="10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 s="9"/>
      <c r="BG2034"/>
      <c r="BH2034"/>
      <c r="BI2034"/>
      <c r="BJ2034"/>
      <c r="BK2034"/>
      <c r="BL2034"/>
      <c r="BM2034"/>
      <c r="BN2034" s="10"/>
      <c r="BO2034" s="10"/>
      <c r="BP2034" s="10"/>
      <c r="BQ2034" s="10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</row>
    <row r="2035" spans="2:95">
      <c r="C2035" s="8"/>
      <c r="D2035" s="8"/>
      <c r="Q2035" s="7"/>
      <c r="R2035" s="7"/>
      <c r="S2035" s="2"/>
      <c r="T2035" s="7"/>
      <c r="W2035" s="7"/>
      <c r="Z2035" s="1"/>
      <c r="AC2035" s="2"/>
      <c r="AD2035" s="2"/>
      <c r="AL2035"/>
      <c r="AM2035" s="10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 s="9"/>
      <c r="BG2035"/>
      <c r="BH2035"/>
      <c r="BI2035"/>
      <c r="BJ2035"/>
      <c r="BK2035"/>
      <c r="BL2035"/>
      <c r="BM2035"/>
      <c r="BN2035" s="10"/>
      <c r="BO2035" s="10"/>
      <c r="BP2035" s="10"/>
      <c r="BQ2035" s="10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</row>
    <row r="2036" spans="2:95">
      <c r="C2036" s="8"/>
      <c r="D2036" s="8"/>
      <c r="Q2036" s="7"/>
      <c r="R2036" s="7"/>
      <c r="S2036" s="2"/>
      <c r="T2036" s="7"/>
      <c r="W2036" s="7"/>
      <c r="Z2036" s="1"/>
      <c r="AC2036" s="2"/>
      <c r="AD2036" s="2"/>
      <c r="AL2036"/>
      <c r="AM2036" s="10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 s="9"/>
      <c r="BG2036"/>
      <c r="BH2036"/>
      <c r="BI2036"/>
      <c r="BJ2036"/>
      <c r="BK2036"/>
      <c r="BL2036"/>
      <c r="BM2036"/>
      <c r="BN2036" s="10"/>
      <c r="BO2036" s="10"/>
      <c r="BP2036" s="10"/>
      <c r="BQ2036" s="10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</row>
    <row r="2037" spans="2:95">
      <c r="C2037" s="8"/>
      <c r="D2037" s="8"/>
      <c r="Q2037" s="7"/>
      <c r="R2037" s="7"/>
      <c r="S2037" s="2"/>
      <c r="T2037" s="7"/>
      <c r="W2037" s="7"/>
      <c r="Z2037" s="1"/>
      <c r="AC2037" s="2"/>
      <c r="AD2037" s="2"/>
      <c r="AL2037"/>
      <c r="AM2037" s="10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 s="9"/>
      <c r="BG2037"/>
      <c r="BH2037"/>
      <c r="BI2037"/>
      <c r="BJ2037"/>
      <c r="BK2037"/>
      <c r="BL2037"/>
      <c r="BM2037"/>
      <c r="BN2037" s="10"/>
      <c r="BO2037" s="10"/>
      <c r="BP2037" s="10"/>
      <c r="BQ2037" s="10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</row>
    <row r="2038" spans="2:95">
      <c r="C2038" s="8"/>
      <c r="D2038" s="8"/>
      <c r="Q2038" s="7"/>
      <c r="R2038" s="7"/>
      <c r="S2038" s="2"/>
      <c r="T2038" s="7"/>
      <c r="W2038" s="7"/>
      <c r="Z2038" s="1"/>
      <c r="AC2038" s="2"/>
      <c r="AD2038" s="2"/>
      <c r="AL2038"/>
      <c r="AM2038" s="10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 s="9"/>
      <c r="BG2038"/>
      <c r="BH2038"/>
      <c r="BI2038"/>
      <c r="BJ2038"/>
      <c r="BK2038"/>
      <c r="BL2038"/>
      <c r="BM2038"/>
      <c r="BN2038" s="10"/>
      <c r="BO2038" s="10"/>
      <c r="BP2038" s="10"/>
      <c r="BQ2038" s="10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</row>
    <row r="2039" spans="2:95">
      <c r="C2039" s="8"/>
      <c r="D2039" s="8"/>
      <c r="Q2039" s="7"/>
      <c r="R2039" s="7"/>
      <c r="S2039" s="2"/>
      <c r="T2039" s="7"/>
      <c r="W2039" s="7"/>
      <c r="Z2039" s="1"/>
      <c r="AC2039" s="2"/>
      <c r="AD2039" s="2"/>
      <c r="AL2039"/>
      <c r="AM2039" s="10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 s="9"/>
      <c r="BG2039"/>
      <c r="BH2039"/>
      <c r="BI2039"/>
      <c r="BJ2039"/>
      <c r="BK2039"/>
      <c r="BL2039"/>
      <c r="BM2039"/>
      <c r="BN2039" s="10"/>
      <c r="BO2039" s="10"/>
      <c r="BP2039" s="10"/>
      <c r="BQ2039" s="10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</row>
    <row r="2040" spans="2:95">
      <c r="C2040" s="8"/>
      <c r="D2040" s="8"/>
      <c r="Q2040" s="7"/>
      <c r="R2040" s="7"/>
      <c r="S2040" s="2"/>
      <c r="T2040" s="7"/>
      <c r="W2040" s="7"/>
      <c r="Z2040" s="1"/>
      <c r="AC2040" s="2"/>
      <c r="AD2040" s="2"/>
      <c r="AL2040"/>
      <c r="AM2040" s="1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 s="9"/>
      <c r="BG2040"/>
      <c r="BH2040"/>
      <c r="BI2040"/>
      <c r="BJ2040"/>
      <c r="BK2040"/>
      <c r="BL2040"/>
      <c r="BM2040"/>
      <c r="BN2040" s="10"/>
      <c r="BO2040" s="10"/>
      <c r="BP2040" s="10"/>
      <c r="BQ2040" s="1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</row>
    <row r="2041" spans="2:95">
      <c r="C2041" s="8"/>
      <c r="D2041" s="8"/>
      <c r="Q2041" s="7"/>
      <c r="R2041" s="7"/>
      <c r="S2041" s="2"/>
      <c r="T2041" s="7"/>
      <c r="W2041" s="7"/>
      <c r="Z2041" s="1"/>
      <c r="AC2041" s="2"/>
      <c r="AD2041" s="2"/>
      <c r="AL2041"/>
      <c r="AM2041" s="10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 s="9"/>
      <c r="BG2041"/>
      <c r="BH2041"/>
      <c r="BI2041"/>
      <c r="BJ2041"/>
      <c r="BK2041"/>
      <c r="BL2041"/>
      <c r="BM2041"/>
      <c r="BN2041" s="10"/>
      <c r="BO2041" s="10"/>
      <c r="BP2041" s="10"/>
      <c r="BQ2041" s="10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</row>
    <row r="2042" spans="2:95">
      <c r="C2042" s="8"/>
      <c r="D2042" s="8"/>
      <c r="Q2042" s="7"/>
      <c r="R2042" s="7"/>
      <c r="S2042" s="2"/>
      <c r="T2042" s="7"/>
      <c r="W2042" s="7"/>
      <c r="Z2042" s="1"/>
      <c r="AC2042" s="2"/>
      <c r="AD2042" s="2"/>
      <c r="AL2042"/>
      <c r="AM2042" s="10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 s="10"/>
      <c r="BO2042" s="10"/>
      <c r="BP2042" s="10"/>
      <c r="BQ2042" s="10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</row>
    <row r="2043" spans="2:95">
      <c r="C2043" s="8"/>
      <c r="D2043" s="8"/>
      <c r="Q2043" s="7"/>
      <c r="R2043" s="7"/>
      <c r="S2043" s="2"/>
      <c r="T2043" s="7"/>
      <c r="W2043" s="7"/>
      <c r="Z2043" s="1"/>
      <c r="AC2043" s="2"/>
      <c r="AD2043" s="2"/>
      <c r="AL2043"/>
      <c r="AM2043" s="10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 s="9"/>
      <c r="BG2043"/>
      <c r="BH2043"/>
      <c r="BI2043"/>
      <c r="BJ2043"/>
      <c r="BK2043"/>
      <c r="BL2043"/>
      <c r="BM2043"/>
      <c r="BN2043" s="10"/>
      <c r="BO2043" s="10"/>
      <c r="BP2043" s="10"/>
      <c r="BQ2043" s="10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</row>
    <row r="2044" spans="2:95">
      <c r="C2044" s="8"/>
      <c r="D2044" s="8"/>
      <c r="Q2044" s="7"/>
      <c r="R2044" s="7"/>
      <c r="S2044" s="2"/>
      <c r="T2044" s="7"/>
      <c r="W2044" s="7"/>
      <c r="Z2044" s="1"/>
      <c r="AC2044" s="2"/>
      <c r="AD2044" s="2"/>
      <c r="AL2044"/>
      <c r="AM2044" s="10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 s="9"/>
      <c r="BG2044"/>
      <c r="BH2044"/>
      <c r="BI2044"/>
      <c r="BJ2044"/>
      <c r="BK2044"/>
      <c r="BL2044"/>
      <c r="BM2044"/>
      <c r="BN2044" s="10"/>
      <c r="BO2044" s="10"/>
      <c r="BP2044" s="10"/>
      <c r="BQ2044" s="10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</row>
    <row r="2045" spans="2:95" s="6" customFormat="1">
      <c r="B2045" s="12"/>
      <c r="C2045" s="13"/>
      <c r="D2045" s="13"/>
      <c r="F2045" s="14"/>
      <c r="Q2045" s="7"/>
      <c r="R2045" s="7"/>
      <c r="S2045" s="12"/>
      <c r="T2045" s="7"/>
      <c r="W2045" s="15"/>
      <c r="Y2045" s="1"/>
      <c r="Z2045" s="1"/>
      <c r="AC2045" s="12"/>
      <c r="AD2045" s="12"/>
      <c r="AL2045" s="16"/>
      <c r="AM2045" s="17"/>
      <c r="AN2045" s="16"/>
      <c r="AO2045" s="16"/>
      <c r="AP2045" s="16"/>
      <c r="AQ2045" s="16"/>
      <c r="AR2045" s="16"/>
      <c r="AS2045" s="16"/>
      <c r="AT2045" s="16"/>
      <c r="AU2045" s="16"/>
      <c r="AV2045" s="16"/>
      <c r="AW2045" s="16"/>
      <c r="AX2045" s="16"/>
      <c r="AY2045" s="16"/>
      <c r="AZ2045" s="16"/>
      <c r="BA2045" s="16"/>
      <c r="BB2045" s="16"/>
      <c r="BC2045" s="16"/>
      <c r="BD2045" s="16"/>
      <c r="BE2045" s="16"/>
      <c r="BF2045" s="18"/>
      <c r="BG2045" s="16"/>
      <c r="BH2045" s="16"/>
      <c r="BI2045" s="16"/>
      <c r="BJ2045" s="16"/>
      <c r="BK2045" s="16"/>
      <c r="BL2045" s="16"/>
      <c r="BM2045" s="16"/>
      <c r="BN2045" s="17"/>
      <c r="BO2045" s="17"/>
      <c r="BP2045" s="17"/>
      <c r="BQ2045" s="17"/>
      <c r="BR2045" s="16"/>
      <c r="BS2045" s="16"/>
      <c r="BT2045" s="16"/>
      <c r="BU2045" s="16"/>
      <c r="BV2045" s="16"/>
      <c r="BW2045" s="16"/>
      <c r="BX2045" s="16"/>
      <c r="BY2045" s="16"/>
      <c r="BZ2045" s="16"/>
      <c r="CA2045" s="16"/>
      <c r="CB2045" s="16"/>
      <c r="CC2045" s="16"/>
      <c r="CD2045" s="16"/>
      <c r="CE2045" s="16"/>
      <c r="CF2045" s="16"/>
      <c r="CG2045" s="16"/>
      <c r="CH2045" s="16"/>
      <c r="CI2045" s="16"/>
      <c r="CJ2045" s="16"/>
      <c r="CK2045" s="16"/>
      <c r="CL2045" s="16"/>
      <c r="CM2045" s="16"/>
      <c r="CN2045" s="16"/>
      <c r="CO2045" s="16"/>
      <c r="CP2045" s="16"/>
      <c r="CQ2045" s="16"/>
    </row>
    <row r="2046" spans="2:95">
      <c r="C2046" s="8"/>
      <c r="D2046" s="8"/>
      <c r="Q2046" s="7"/>
      <c r="R2046" s="7"/>
      <c r="S2046" s="2"/>
      <c r="T2046" s="7"/>
      <c r="W2046" s="7"/>
      <c r="Z2046" s="1"/>
      <c r="AC2046" s="2"/>
      <c r="AD2046" s="2"/>
      <c r="AL2046"/>
      <c r="AM2046" s="10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 s="9"/>
      <c r="BG2046"/>
      <c r="BH2046"/>
      <c r="BI2046"/>
      <c r="BJ2046"/>
      <c r="BK2046"/>
      <c r="BL2046"/>
      <c r="BM2046"/>
      <c r="BN2046" s="10"/>
      <c r="BO2046" s="10"/>
      <c r="BP2046" s="10"/>
      <c r="BQ2046" s="10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</row>
    <row r="2047" spans="2:95">
      <c r="C2047" s="8"/>
      <c r="D2047" s="8"/>
      <c r="Q2047" s="7"/>
      <c r="R2047" s="7"/>
      <c r="S2047" s="2"/>
      <c r="T2047" s="7"/>
      <c r="W2047" s="7"/>
      <c r="Z2047" s="1"/>
      <c r="AC2047" s="2"/>
      <c r="AD2047" s="2"/>
      <c r="AL2047"/>
      <c r="AM2047" s="10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 s="9"/>
      <c r="BG2047"/>
      <c r="BH2047"/>
      <c r="BI2047"/>
      <c r="BJ2047"/>
      <c r="BK2047"/>
      <c r="BL2047"/>
      <c r="BM2047"/>
      <c r="BN2047" s="10"/>
      <c r="BO2047" s="10"/>
      <c r="BP2047" s="10"/>
      <c r="BQ2047" s="10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</row>
    <row r="2048" spans="2:95">
      <c r="C2048" s="8"/>
      <c r="D2048" s="8"/>
      <c r="Q2048" s="7"/>
      <c r="R2048" s="7"/>
      <c r="S2048" s="2"/>
      <c r="T2048" s="7"/>
      <c r="W2048" s="7"/>
      <c r="Z2048" s="1"/>
      <c r="AC2048" s="2"/>
      <c r="AD2048" s="2"/>
      <c r="AL2048"/>
      <c r="AM2048" s="10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 s="9"/>
      <c r="BG2048"/>
      <c r="BH2048"/>
      <c r="BI2048"/>
      <c r="BJ2048"/>
      <c r="BK2048"/>
      <c r="BL2048"/>
      <c r="BM2048"/>
      <c r="BN2048" s="10"/>
      <c r="BO2048" s="10"/>
      <c r="BP2048" s="10"/>
      <c r="BQ2048" s="10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</row>
    <row r="2049" spans="2:95">
      <c r="C2049" s="8"/>
      <c r="D2049" s="8"/>
      <c r="Q2049" s="7"/>
      <c r="R2049" s="7"/>
      <c r="S2049" s="2"/>
      <c r="T2049" s="7"/>
      <c r="W2049" s="7"/>
      <c r="Z2049" s="1"/>
      <c r="AC2049" s="2"/>
      <c r="AD2049" s="2"/>
      <c r="AL2049"/>
      <c r="AM2049" s="10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 s="9"/>
      <c r="BG2049"/>
      <c r="BH2049"/>
      <c r="BI2049"/>
      <c r="BJ2049"/>
      <c r="BK2049"/>
      <c r="BL2049"/>
      <c r="BM2049"/>
      <c r="BN2049" s="10"/>
      <c r="BO2049" s="10"/>
      <c r="BP2049" s="10"/>
      <c r="BQ2049" s="10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</row>
    <row r="2050" spans="2:95">
      <c r="C2050" s="8"/>
      <c r="D2050" s="8"/>
      <c r="Q2050" s="7"/>
      <c r="R2050" s="7"/>
      <c r="S2050" s="2"/>
      <c r="T2050" s="7"/>
      <c r="W2050" s="7"/>
      <c r="Z2050" s="1"/>
      <c r="AC2050" s="2"/>
      <c r="AD2050" s="2"/>
      <c r="AL2050"/>
      <c r="AM2050" s="1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 s="9"/>
      <c r="BG2050"/>
      <c r="BH2050"/>
      <c r="BI2050"/>
      <c r="BJ2050"/>
      <c r="BK2050"/>
      <c r="BL2050"/>
      <c r="BM2050"/>
      <c r="BN2050" s="10"/>
      <c r="BO2050" s="10"/>
      <c r="BP2050" s="10"/>
      <c r="BQ2050" s="1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</row>
    <row r="2051" spans="2:95">
      <c r="C2051" s="8"/>
      <c r="D2051" s="8"/>
      <c r="Q2051" s="7"/>
      <c r="R2051" s="7"/>
      <c r="S2051" s="2"/>
      <c r="T2051" s="7"/>
      <c r="W2051" s="7"/>
      <c r="Z2051" s="1"/>
      <c r="AC2051" s="2"/>
      <c r="AD2051" s="2"/>
      <c r="AL2051"/>
      <c r="AM2051" s="10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 s="9"/>
      <c r="BG2051"/>
      <c r="BH2051"/>
      <c r="BI2051"/>
      <c r="BJ2051"/>
      <c r="BK2051"/>
      <c r="BL2051"/>
      <c r="BM2051"/>
      <c r="BN2051" s="10"/>
      <c r="BO2051" s="10"/>
      <c r="BP2051" s="10"/>
      <c r="BQ2051" s="10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</row>
    <row r="2052" spans="2:95">
      <c r="C2052" s="8"/>
      <c r="D2052" s="8"/>
      <c r="Q2052" s="7"/>
      <c r="R2052" s="7"/>
      <c r="S2052" s="2"/>
      <c r="T2052" s="7"/>
      <c r="W2052" s="7"/>
      <c r="Z2052" s="1"/>
      <c r="AC2052" s="2"/>
      <c r="AD2052" s="2"/>
      <c r="AL2052"/>
      <c r="AM2052" s="10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 s="9"/>
      <c r="BG2052"/>
      <c r="BH2052"/>
      <c r="BI2052"/>
      <c r="BJ2052"/>
      <c r="BK2052"/>
      <c r="BL2052"/>
      <c r="BM2052"/>
      <c r="BN2052" s="10"/>
      <c r="BO2052" s="10"/>
      <c r="BP2052" s="10"/>
      <c r="BQ2052" s="10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</row>
    <row r="2053" spans="2:95">
      <c r="C2053" s="8"/>
      <c r="D2053" s="8"/>
      <c r="Q2053" s="7"/>
      <c r="R2053" s="7"/>
      <c r="S2053" s="2"/>
      <c r="T2053" s="7"/>
      <c r="W2053" s="7"/>
      <c r="Z2053" s="1"/>
      <c r="AC2053" s="2"/>
      <c r="AD2053" s="2"/>
      <c r="AL2053"/>
      <c r="AM2053" s="10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 s="9"/>
      <c r="BG2053"/>
      <c r="BH2053"/>
      <c r="BI2053"/>
      <c r="BJ2053"/>
      <c r="BK2053"/>
      <c r="BL2053"/>
      <c r="BM2053"/>
      <c r="BN2053" s="10"/>
      <c r="BO2053" s="10"/>
      <c r="BP2053" s="10"/>
      <c r="BQ2053" s="10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</row>
    <row r="2054" spans="2:95">
      <c r="C2054" s="8"/>
      <c r="D2054" s="8"/>
      <c r="Q2054" s="7"/>
      <c r="R2054" s="7"/>
      <c r="S2054" s="2"/>
      <c r="T2054" s="7"/>
      <c r="W2054" s="7"/>
      <c r="Z2054" s="1"/>
      <c r="AC2054" s="2"/>
      <c r="AD2054" s="2"/>
      <c r="AL2054"/>
      <c r="AM2054" s="10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 s="9"/>
      <c r="BG2054"/>
      <c r="BH2054"/>
      <c r="BI2054"/>
      <c r="BJ2054"/>
      <c r="BK2054"/>
      <c r="BL2054"/>
      <c r="BM2054"/>
      <c r="BN2054" s="10"/>
      <c r="BO2054" s="10"/>
      <c r="BP2054" s="10"/>
      <c r="BQ2054" s="10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</row>
    <row r="2055" spans="2:95">
      <c r="C2055" s="8"/>
      <c r="D2055" s="8"/>
      <c r="Q2055" s="7"/>
      <c r="R2055" s="7"/>
      <c r="S2055" s="2"/>
      <c r="T2055" s="7"/>
      <c r="W2055" s="7"/>
      <c r="Z2055" s="1"/>
      <c r="AC2055" s="2"/>
      <c r="AD2055" s="2"/>
      <c r="AL2055"/>
      <c r="AM2055" s="10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 s="9"/>
      <c r="BG2055"/>
      <c r="BH2055"/>
      <c r="BI2055"/>
      <c r="BJ2055"/>
      <c r="BK2055"/>
      <c r="BL2055"/>
      <c r="BM2055"/>
      <c r="BN2055" s="10"/>
      <c r="BO2055" s="10"/>
      <c r="BP2055" s="10"/>
      <c r="BQ2055" s="10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</row>
    <row r="2056" spans="2:95">
      <c r="C2056" s="8"/>
      <c r="D2056" s="8"/>
      <c r="Q2056" s="7"/>
      <c r="R2056" s="7"/>
      <c r="S2056" s="2"/>
      <c r="T2056" s="7"/>
      <c r="W2056" s="7"/>
      <c r="Z2056" s="1"/>
      <c r="AC2056" s="2"/>
      <c r="AD2056" s="2"/>
      <c r="AL2056"/>
      <c r="AM2056" s="10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 s="10"/>
      <c r="BO2056" s="10"/>
      <c r="BP2056" s="10"/>
      <c r="BQ2056" s="10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</row>
    <row r="2057" spans="2:95" s="6" customFormat="1">
      <c r="B2057" s="12"/>
      <c r="C2057" s="13"/>
      <c r="D2057" s="13"/>
      <c r="F2057" s="14"/>
      <c r="Q2057" s="7"/>
      <c r="R2057" s="7"/>
      <c r="S2057" s="12"/>
      <c r="T2057" s="7"/>
      <c r="W2057" s="15"/>
      <c r="Y2057" s="1"/>
      <c r="Z2057" s="1"/>
      <c r="AC2057" s="12"/>
      <c r="AD2057" s="12"/>
      <c r="AL2057" s="16"/>
      <c r="AM2057" s="17"/>
      <c r="AN2057" s="16"/>
      <c r="AO2057" s="16"/>
      <c r="AP2057" s="16"/>
      <c r="AQ2057" s="16"/>
      <c r="AR2057" s="16"/>
      <c r="AS2057" s="16"/>
      <c r="AT2057" s="16"/>
      <c r="AU2057" s="16"/>
      <c r="AV2057" s="16"/>
      <c r="AW2057" s="16"/>
      <c r="AX2057" s="16"/>
      <c r="AY2057" s="16"/>
      <c r="AZ2057" s="16"/>
      <c r="BA2057" s="16"/>
      <c r="BB2057" s="16"/>
      <c r="BC2057" s="16"/>
      <c r="BD2057" s="16"/>
      <c r="BE2057" s="16"/>
      <c r="BF2057" s="18"/>
      <c r="BG2057" s="16"/>
      <c r="BH2057" s="16"/>
      <c r="BI2057" s="16"/>
      <c r="BJ2057" s="16"/>
      <c r="BK2057" s="16"/>
      <c r="BL2057" s="16"/>
      <c r="BM2057" s="16"/>
      <c r="BN2057" s="17"/>
      <c r="BO2057" s="17"/>
      <c r="BP2057" s="17"/>
      <c r="BQ2057" s="17"/>
      <c r="BR2057" s="16"/>
      <c r="BS2057" s="16"/>
      <c r="BT2057" s="16"/>
      <c r="BU2057" s="16"/>
      <c r="BV2057" s="16"/>
      <c r="BW2057" s="16"/>
      <c r="BX2057" s="16"/>
      <c r="BY2057" s="16"/>
      <c r="BZ2057" s="16"/>
      <c r="CA2057" s="16"/>
      <c r="CB2057" s="16"/>
      <c r="CC2057" s="16"/>
      <c r="CD2057" s="16"/>
      <c r="CE2057" s="16"/>
      <c r="CF2057" s="16"/>
      <c r="CG2057" s="16"/>
      <c r="CH2057" s="16"/>
      <c r="CI2057" s="16"/>
      <c r="CJ2057" s="16"/>
      <c r="CK2057" s="16"/>
      <c r="CL2057" s="16"/>
      <c r="CM2057" s="16"/>
      <c r="CN2057" s="16"/>
      <c r="CO2057" s="16"/>
      <c r="CP2057" s="16"/>
      <c r="CQ2057" s="16"/>
    </row>
    <row r="2058" spans="2:95" s="6" customFormat="1">
      <c r="B2058" s="12"/>
      <c r="C2058" s="13"/>
      <c r="D2058" s="13"/>
      <c r="F2058" s="14"/>
      <c r="Q2058" s="7"/>
      <c r="R2058" s="7"/>
      <c r="S2058" s="12"/>
      <c r="T2058" s="7"/>
      <c r="W2058" s="15"/>
      <c r="Y2058" s="1"/>
      <c r="Z2058" s="1"/>
      <c r="AC2058" s="12"/>
      <c r="AD2058" s="12"/>
      <c r="AL2058" s="16"/>
      <c r="AM2058" s="17"/>
      <c r="AN2058" s="16"/>
      <c r="AO2058" s="16"/>
      <c r="AP2058" s="16"/>
      <c r="AQ2058" s="16"/>
      <c r="AR2058" s="16"/>
      <c r="AS2058" s="16"/>
      <c r="AT2058" s="16"/>
      <c r="AU2058" s="16"/>
      <c r="AV2058" s="16"/>
      <c r="AW2058" s="16"/>
      <c r="AX2058" s="16"/>
      <c r="AY2058" s="16"/>
      <c r="AZ2058" s="16"/>
      <c r="BA2058" s="16"/>
      <c r="BB2058" s="16"/>
      <c r="BC2058" s="16"/>
      <c r="BD2058" s="16"/>
      <c r="BE2058" s="16"/>
      <c r="BF2058" s="18"/>
      <c r="BG2058" s="16"/>
      <c r="BH2058" s="16"/>
      <c r="BI2058" s="16"/>
      <c r="BJ2058" s="16"/>
      <c r="BK2058" s="16"/>
      <c r="BL2058" s="16"/>
      <c r="BM2058" s="16"/>
      <c r="BN2058" s="17"/>
      <c r="BO2058" s="17"/>
      <c r="BP2058" s="17"/>
      <c r="BQ2058" s="17"/>
      <c r="BR2058" s="16"/>
      <c r="BS2058" s="16"/>
      <c r="BT2058" s="16"/>
      <c r="BU2058" s="16"/>
      <c r="BV2058" s="16"/>
      <c r="BW2058" s="16"/>
      <c r="BX2058" s="16"/>
      <c r="BY2058" s="16"/>
      <c r="BZ2058" s="16"/>
      <c r="CA2058" s="16"/>
      <c r="CB2058" s="16"/>
      <c r="CC2058" s="16"/>
      <c r="CD2058" s="16"/>
      <c r="CE2058" s="16"/>
      <c r="CF2058" s="16"/>
      <c r="CG2058" s="16"/>
      <c r="CH2058" s="16"/>
      <c r="CI2058" s="16"/>
      <c r="CJ2058" s="16"/>
      <c r="CK2058" s="16"/>
      <c r="CL2058" s="16"/>
      <c r="CM2058" s="16"/>
      <c r="CN2058" s="16"/>
      <c r="CO2058" s="16"/>
      <c r="CP2058" s="16"/>
      <c r="CQ2058" s="16"/>
    </row>
    <row r="2059" spans="2:95" s="6" customFormat="1">
      <c r="B2059" s="12"/>
      <c r="C2059" s="13"/>
      <c r="D2059" s="13"/>
      <c r="F2059" s="14"/>
      <c r="Q2059" s="7"/>
      <c r="R2059" s="7"/>
      <c r="S2059" s="12"/>
      <c r="T2059" s="7"/>
      <c r="W2059" s="15"/>
      <c r="Y2059" s="1"/>
      <c r="Z2059" s="1"/>
      <c r="AC2059" s="12"/>
      <c r="AD2059" s="12"/>
      <c r="AL2059" s="16"/>
      <c r="AM2059" s="17"/>
      <c r="AN2059" s="16"/>
      <c r="AO2059" s="16"/>
      <c r="AP2059" s="16"/>
      <c r="AQ2059" s="16"/>
      <c r="AR2059" s="16"/>
      <c r="AS2059" s="16"/>
      <c r="AT2059" s="16"/>
      <c r="AU2059" s="16"/>
      <c r="AV2059" s="16"/>
      <c r="AW2059" s="16"/>
      <c r="AX2059" s="16"/>
      <c r="AY2059" s="16"/>
      <c r="AZ2059" s="16"/>
      <c r="BA2059" s="16"/>
      <c r="BB2059" s="16"/>
      <c r="BC2059" s="16"/>
      <c r="BD2059" s="16"/>
      <c r="BE2059" s="16"/>
      <c r="BF2059" s="18"/>
      <c r="BG2059" s="16"/>
      <c r="BH2059" s="16"/>
      <c r="BI2059" s="16"/>
      <c r="BJ2059" s="16"/>
      <c r="BK2059" s="16"/>
      <c r="BL2059" s="16"/>
      <c r="BM2059" s="16"/>
      <c r="BN2059" s="17"/>
      <c r="BO2059" s="17"/>
      <c r="BP2059" s="17"/>
      <c r="BQ2059" s="17"/>
      <c r="BR2059" s="16"/>
      <c r="BS2059" s="16"/>
      <c r="BT2059" s="16"/>
      <c r="BU2059" s="16"/>
      <c r="BV2059" s="16"/>
      <c r="BW2059" s="16"/>
      <c r="BX2059" s="16"/>
      <c r="BY2059" s="16"/>
      <c r="BZ2059" s="16"/>
      <c r="CA2059" s="16"/>
      <c r="CB2059" s="16"/>
      <c r="CC2059" s="16"/>
      <c r="CD2059" s="16"/>
      <c r="CE2059" s="16"/>
      <c r="CF2059" s="16"/>
      <c r="CG2059" s="16"/>
      <c r="CH2059" s="16"/>
      <c r="CI2059" s="16"/>
      <c r="CJ2059" s="16"/>
      <c r="CK2059" s="16"/>
      <c r="CL2059" s="16"/>
      <c r="CM2059" s="16"/>
      <c r="CN2059" s="16"/>
      <c r="CO2059" s="16"/>
      <c r="CP2059" s="16"/>
      <c r="CQ2059" s="16"/>
    </row>
    <row r="2060" spans="2:95">
      <c r="C2060" s="8"/>
      <c r="D2060" s="8"/>
      <c r="Q2060" s="7"/>
      <c r="R2060" s="7"/>
      <c r="S2060" s="2"/>
      <c r="T2060" s="7"/>
      <c r="W2060" s="7"/>
      <c r="Z2060" s="1"/>
      <c r="AC2060" s="2"/>
      <c r="AD2060" s="2"/>
      <c r="AL2060"/>
      <c r="AM2060" s="1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 s="9"/>
      <c r="BG2060"/>
      <c r="BH2060"/>
      <c r="BI2060"/>
      <c r="BJ2060"/>
      <c r="BK2060"/>
      <c r="BL2060"/>
      <c r="BM2060"/>
      <c r="BN2060" s="10"/>
      <c r="BO2060" s="10"/>
      <c r="BP2060" s="10"/>
      <c r="BQ2060" s="1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</row>
    <row r="2061" spans="2:95">
      <c r="C2061" s="8"/>
      <c r="D2061" s="8"/>
      <c r="Q2061" s="7"/>
      <c r="R2061" s="7"/>
      <c r="S2061" s="2"/>
      <c r="T2061" s="7"/>
      <c r="W2061" s="7"/>
      <c r="Z2061" s="1"/>
      <c r="AC2061" s="2"/>
      <c r="AD2061" s="2"/>
      <c r="AL2061"/>
      <c r="AM2061" s="10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 s="9"/>
      <c r="BG2061"/>
      <c r="BH2061"/>
      <c r="BI2061"/>
      <c r="BJ2061"/>
      <c r="BK2061"/>
      <c r="BL2061"/>
      <c r="BM2061"/>
      <c r="BN2061" s="10"/>
      <c r="BO2061" s="10"/>
      <c r="BP2061" s="10"/>
      <c r="BQ2061" s="10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</row>
    <row r="2062" spans="2:95">
      <c r="C2062" s="8"/>
      <c r="D2062" s="8"/>
      <c r="Q2062" s="7"/>
      <c r="R2062" s="7"/>
      <c r="S2062" s="2"/>
      <c r="T2062" s="7"/>
      <c r="W2062" s="7"/>
      <c r="Z2062" s="1"/>
      <c r="AC2062" s="2"/>
      <c r="AD2062" s="2"/>
      <c r="AL2062"/>
      <c r="AM2062" s="10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 s="9"/>
      <c r="BG2062"/>
      <c r="BH2062"/>
      <c r="BI2062"/>
      <c r="BJ2062"/>
      <c r="BK2062"/>
      <c r="BL2062"/>
      <c r="BM2062"/>
      <c r="BN2062" s="10"/>
      <c r="BO2062" s="10"/>
      <c r="BP2062" s="10"/>
      <c r="BQ2062" s="10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</row>
    <row r="2063" spans="2:95">
      <c r="C2063" s="8"/>
      <c r="D2063" s="8"/>
      <c r="Q2063" s="7"/>
      <c r="R2063" s="7"/>
      <c r="S2063" s="2"/>
      <c r="T2063" s="7"/>
      <c r="W2063" s="7"/>
      <c r="Z2063" s="1"/>
      <c r="AC2063" s="2"/>
      <c r="AD2063" s="2"/>
      <c r="AL2063"/>
      <c r="AM2063" s="10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 s="9"/>
      <c r="BG2063"/>
      <c r="BH2063"/>
      <c r="BI2063"/>
      <c r="BJ2063"/>
      <c r="BK2063"/>
      <c r="BL2063"/>
      <c r="BM2063"/>
      <c r="BN2063" s="10"/>
      <c r="BO2063" s="10"/>
      <c r="BP2063" s="10"/>
      <c r="BQ2063" s="10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</row>
    <row r="2064" spans="2:95">
      <c r="C2064" s="8"/>
      <c r="D2064" s="8"/>
      <c r="Q2064" s="7"/>
      <c r="R2064" s="7"/>
      <c r="S2064" s="2"/>
      <c r="T2064" s="7"/>
      <c r="W2064" s="7"/>
      <c r="Z2064" s="1"/>
      <c r="AC2064" s="2"/>
      <c r="AD2064" s="2"/>
      <c r="AL2064"/>
      <c r="AM2064" s="10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 s="9"/>
      <c r="BG2064"/>
      <c r="BH2064"/>
      <c r="BI2064"/>
      <c r="BJ2064"/>
      <c r="BK2064"/>
      <c r="BL2064"/>
      <c r="BM2064"/>
      <c r="BN2064" s="10"/>
      <c r="BO2064" s="10"/>
      <c r="BP2064" s="10"/>
      <c r="BQ2064" s="10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</row>
    <row r="2065" spans="3:95">
      <c r="C2065" s="8"/>
      <c r="D2065" s="8"/>
      <c r="Q2065" s="7"/>
      <c r="R2065" s="7"/>
      <c r="S2065" s="2"/>
      <c r="T2065" s="7"/>
      <c r="W2065" s="7"/>
      <c r="Z2065" s="1"/>
      <c r="AC2065" s="2"/>
      <c r="AD2065" s="2"/>
      <c r="AL2065"/>
      <c r="AM2065" s="10"/>
      <c r="AN2065"/>
      <c r="AO2065"/>
      <c r="AP2065"/>
      <c r="AQ2065"/>
      <c r="AR2065"/>
      <c r="AS2065"/>
      <c r="AT2065"/>
      <c r="AU2065"/>
      <c r="AV2065"/>
      <c r="AW2065"/>
      <c r="AX2065"/>
      <c r="AY2065"/>
      <c r="AZ2065"/>
      <c r="BA2065"/>
      <c r="BB2065"/>
      <c r="BC2065"/>
      <c r="BD2065"/>
      <c r="BE2065"/>
      <c r="BF2065" s="9"/>
      <c r="BG2065"/>
      <c r="BH2065"/>
      <c r="BI2065"/>
      <c r="BJ2065"/>
      <c r="BK2065"/>
      <c r="BL2065"/>
      <c r="BM2065"/>
      <c r="BN2065" s="10"/>
      <c r="BO2065" s="10"/>
      <c r="BP2065" s="10"/>
      <c r="BQ2065" s="10"/>
      <c r="BR2065"/>
      <c r="BS2065"/>
      <c r="BT2065"/>
      <c r="BU2065"/>
      <c r="BV2065"/>
      <c r="BW2065"/>
      <c r="BX2065"/>
      <c r="BY2065"/>
      <c r="BZ2065"/>
      <c r="CA2065"/>
      <c r="CB2065"/>
      <c r="CC2065"/>
      <c r="CD2065"/>
      <c r="CE2065"/>
      <c r="CF2065"/>
      <c r="CG2065"/>
      <c r="CH2065"/>
      <c r="CI2065"/>
      <c r="CJ2065"/>
      <c r="CK2065"/>
      <c r="CL2065"/>
      <c r="CM2065"/>
      <c r="CN2065"/>
      <c r="CO2065"/>
      <c r="CP2065"/>
      <c r="CQ2065"/>
    </row>
    <row r="2066" spans="3:95">
      <c r="C2066" s="8"/>
      <c r="D2066" s="8"/>
      <c r="Q2066" s="7"/>
      <c r="R2066" s="7"/>
      <c r="S2066" s="2"/>
      <c r="T2066" s="7"/>
      <c r="W2066" s="7"/>
      <c r="Z2066" s="1"/>
      <c r="AC2066" s="2"/>
      <c r="AD2066" s="2"/>
      <c r="AL2066"/>
      <c r="AM2066" s="10"/>
      <c r="AN2066"/>
      <c r="AO2066"/>
      <c r="AP2066"/>
      <c r="AQ2066"/>
      <c r="AR2066"/>
      <c r="AS2066"/>
      <c r="AT2066"/>
      <c r="AU2066"/>
      <c r="AV2066"/>
      <c r="AW2066"/>
      <c r="AX2066"/>
      <c r="AY2066"/>
      <c r="AZ2066"/>
      <c r="BA2066"/>
      <c r="BB2066"/>
      <c r="BC2066"/>
      <c r="BD2066"/>
      <c r="BE2066"/>
      <c r="BF2066" s="9"/>
      <c r="BG2066"/>
      <c r="BH2066"/>
      <c r="BI2066"/>
      <c r="BJ2066"/>
      <c r="BK2066"/>
      <c r="BL2066"/>
      <c r="BM2066"/>
      <c r="BN2066" s="10"/>
      <c r="BO2066" s="10"/>
      <c r="BP2066" s="10"/>
      <c r="BQ2066" s="10"/>
      <c r="BR2066"/>
      <c r="BS2066"/>
      <c r="BT2066"/>
      <c r="BU2066"/>
      <c r="BV2066"/>
      <c r="BW2066"/>
      <c r="BX2066"/>
      <c r="BY2066"/>
      <c r="BZ2066"/>
      <c r="CA2066"/>
      <c r="CB2066"/>
      <c r="CC2066"/>
      <c r="CD2066"/>
      <c r="CE2066"/>
      <c r="CF2066"/>
      <c r="CG2066"/>
      <c r="CH2066"/>
      <c r="CI2066"/>
      <c r="CJ2066"/>
      <c r="CK2066"/>
      <c r="CL2066"/>
      <c r="CM2066"/>
      <c r="CN2066"/>
      <c r="CO2066"/>
      <c r="CP2066"/>
      <c r="CQ2066"/>
    </row>
    <row r="2067" spans="3:95">
      <c r="C2067" s="8"/>
      <c r="D2067" s="8"/>
      <c r="Q2067" s="7"/>
      <c r="R2067" s="7"/>
      <c r="S2067" s="2"/>
      <c r="T2067" s="7"/>
      <c r="W2067" s="7"/>
      <c r="Z2067" s="1"/>
      <c r="AC2067" s="2"/>
      <c r="AD2067" s="2"/>
      <c r="AL2067"/>
      <c r="AM2067" s="10"/>
      <c r="AN2067"/>
      <c r="AO2067"/>
      <c r="AP2067"/>
      <c r="AQ2067"/>
      <c r="AR2067"/>
      <c r="AS2067"/>
      <c r="AT2067"/>
      <c r="AU2067"/>
      <c r="AV2067"/>
      <c r="AW2067"/>
      <c r="AX2067"/>
      <c r="AY2067"/>
      <c r="AZ2067"/>
      <c r="BA2067"/>
      <c r="BB2067"/>
      <c r="BC2067"/>
      <c r="BD2067"/>
      <c r="BE2067"/>
      <c r="BF2067" s="9"/>
      <c r="BG2067"/>
      <c r="BH2067"/>
      <c r="BI2067"/>
      <c r="BJ2067"/>
      <c r="BK2067"/>
      <c r="BL2067"/>
      <c r="BM2067"/>
      <c r="BN2067" s="10"/>
      <c r="BO2067" s="10"/>
      <c r="BP2067" s="10"/>
      <c r="BQ2067" s="10"/>
      <c r="BR2067"/>
      <c r="BS2067"/>
      <c r="BT2067"/>
      <c r="BU2067"/>
      <c r="BV2067"/>
      <c r="BW2067"/>
      <c r="BX2067"/>
      <c r="BY2067"/>
      <c r="BZ2067"/>
      <c r="CA2067"/>
      <c r="CB2067"/>
      <c r="CC2067"/>
      <c r="CD2067"/>
      <c r="CE2067"/>
      <c r="CF2067"/>
      <c r="CG2067"/>
      <c r="CH2067"/>
      <c r="CI2067"/>
      <c r="CJ2067"/>
      <c r="CK2067"/>
      <c r="CL2067"/>
      <c r="CM2067"/>
      <c r="CN2067"/>
      <c r="CO2067"/>
      <c r="CP2067"/>
      <c r="CQ2067"/>
    </row>
    <row r="2068" spans="3:95">
      <c r="C2068" s="8"/>
      <c r="D2068" s="8"/>
      <c r="Q2068" s="7"/>
      <c r="R2068" s="7"/>
      <c r="S2068" s="2"/>
      <c r="T2068" s="7"/>
      <c r="W2068" s="7"/>
      <c r="Z2068" s="1"/>
      <c r="AC2068" s="2"/>
      <c r="AD2068" s="2"/>
      <c r="AL2068"/>
      <c r="AM2068" s="10"/>
      <c r="AN2068"/>
      <c r="AO2068"/>
      <c r="AP2068"/>
      <c r="AQ2068"/>
      <c r="AR2068"/>
      <c r="AS2068"/>
      <c r="AT2068"/>
      <c r="AU2068"/>
      <c r="AV2068"/>
      <c r="AW2068"/>
      <c r="AX2068"/>
      <c r="AY2068"/>
      <c r="AZ2068"/>
      <c r="BA2068"/>
      <c r="BB2068"/>
      <c r="BC2068"/>
      <c r="BD2068"/>
      <c r="BE2068"/>
      <c r="BF2068" s="9"/>
      <c r="BG2068"/>
      <c r="BH2068"/>
      <c r="BI2068"/>
      <c r="BJ2068"/>
      <c r="BK2068"/>
      <c r="BL2068"/>
      <c r="BM2068"/>
      <c r="BN2068" s="10"/>
      <c r="BO2068" s="10"/>
      <c r="BP2068" s="10"/>
      <c r="BQ2068" s="10"/>
      <c r="BR2068"/>
      <c r="BS2068"/>
      <c r="BT2068"/>
      <c r="BU2068"/>
      <c r="BV2068"/>
      <c r="BW2068"/>
      <c r="BX2068"/>
      <c r="BY2068"/>
      <c r="BZ2068"/>
      <c r="CA2068"/>
      <c r="CB2068"/>
      <c r="CC2068"/>
      <c r="CD2068"/>
      <c r="CE2068"/>
      <c r="CF2068"/>
      <c r="CG2068"/>
      <c r="CH2068"/>
      <c r="CI2068"/>
      <c r="CJ2068"/>
      <c r="CK2068"/>
      <c r="CL2068"/>
      <c r="CM2068"/>
      <c r="CN2068"/>
      <c r="CO2068"/>
      <c r="CP2068"/>
      <c r="CQ2068"/>
    </row>
    <row r="2069" spans="3:95">
      <c r="C2069" s="8"/>
      <c r="D2069" s="8"/>
      <c r="Q2069" s="7"/>
      <c r="R2069" s="7"/>
      <c r="S2069" s="2"/>
      <c r="T2069" s="7"/>
      <c r="W2069" s="7"/>
      <c r="Z2069" s="1"/>
      <c r="AC2069" s="2"/>
      <c r="AD2069" s="2"/>
      <c r="AL2069"/>
      <c r="AM2069" s="10"/>
      <c r="AN2069"/>
      <c r="AO2069"/>
      <c r="AP2069"/>
      <c r="AQ2069"/>
      <c r="AR2069"/>
      <c r="AS2069"/>
      <c r="AT2069"/>
      <c r="AU2069"/>
      <c r="AV2069"/>
      <c r="AW2069"/>
      <c r="AX2069"/>
      <c r="AY2069"/>
      <c r="AZ2069"/>
      <c r="BA2069"/>
      <c r="BB2069"/>
      <c r="BC2069"/>
      <c r="BD2069"/>
      <c r="BE2069"/>
      <c r="BF2069" s="9"/>
      <c r="BG2069"/>
      <c r="BH2069"/>
      <c r="BI2069"/>
      <c r="BJ2069"/>
      <c r="BK2069"/>
      <c r="BL2069"/>
      <c r="BM2069"/>
      <c r="BN2069" s="10"/>
      <c r="BO2069" s="10"/>
      <c r="BP2069" s="10"/>
      <c r="BQ2069" s="10"/>
      <c r="BR2069"/>
      <c r="BS2069"/>
      <c r="BT2069"/>
      <c r="BU2069"/>
      <c r="BV2069"/>
      <c r="BW2069"/>
      <c r="BX2069"/>
      <c r="BY2069"/>
      <c r="BZ2069"/>
      <c r="CA2069"/>
      <c r="CB2069"/>
      <c r="CC2069"/>
      <c r="CD2069"/>
      <c r="CE2069"/>
      <c r="CF2069"/>
      <c r="CG2069"/>
      <c r="CH2069"/>
      <c r="CI2069"/>
      <c r="CJ2069"/>
      <c r="CK2069"/>
      <c r="CL2069"/>
      <c r="CM2069"/>
      <c r="CN2069"/>
      <c r="CO2069"/>
      <c r="CP2069"/>
      <c r="CQ2069"/>
    </row>
    <row r="2070" spans="3:95">
      <c r="C2070" s="8"/>
      <c r="D2070" s="8"/>
      <c r="Q2070" s="7"/>
      <c r="R2070" s="7"/>
      <c r="S2070" s="2"/>
      <c r="T2070" s="7"/>
      <c r="W2070" s="7"/>
      <c r="Z2070" s="1"/>
      <c r="AC2070" s="2"/>
      <c r="AD2070" s="2"/>
      <c r="AL2070"/>
      <c r="AM2070" s="10"/>
      <c r="AN2070"/>
      <c r="AO2070"/>
      <c r="AP2070"/>
      <c r="AQ2070"/>
      <c r="AR2070"/>
      <c r="AS2070"/>
      <c r="AT2070"/>
      <c r="AU2070"/>
      <c r="AV2070"/>
      <c r="AW2070"/>
      <c r="AX2070"/>
      <c r="AY2070"/>
      <c r="AZ2070"/>
      <c r="BA2070"/>
      <c r="BB2070"/>
      <c r="BC2070"/>
      <c r="BD2070"/>
      <c r="BE2070"/>
      <c r="BF2070" s="9"/>
      <c r="BG2070"/>
      <c r="BH2070"/>
      <c r="BI2070"/>
      <c r="BJ2070"/>
      <c r="BK2070"/>
      <c r="BL2070"/>
      <c r="BM2070"/>
      <c r="BN2070" s="10"/>
      <c r="BO2070" s="10"/>
      <c r="BP2070" s="10"/>
      <c r="BQ2070" s="10"/>
      <c r="BR2070"/>
      <c r="BS2070"/>
      <c r="BT2070"/>
      <c r="BU2070"/>
      <c r="BV2070"/>
      <c r="BW2070"/>
      <c r="BX2070"/>
      <c r="BY2070"/>
      <c r="BZ2070"/>
      <c r="CA2070"/>
      <c r="CB2070"/>
      <c r="CC2070"/>
      <c r="CD2070"/>
      <c r="CE2070"/>
      <c r="CF2070"/>
      <c r="CG2070"/>
      <c r="CH2070"/>
      <c r="CI2070"/>
      <c r="CJ2070"/>
      <c r="CK2070"/>
      <c r="CL2070"/>
      <c r="CM2070"/>
      <c r="CN2070"/>
      <c r="CO2070"/>
      <c r="CP2070"/>
      <c r="CQ2070"/>
    </row>
    <row r="2071" spans="3:95">
      <c r="C2071" s="8"/>
      <c r="D2071" s="8"/>
      <c r="Q2071" s="7"/>
      <c r="R2071" s="7"/>
      <c r="S2071" s="2"/>
      <c r="T2071" s="7"/>
      <c r="W2071" s="7"/>
      <c r="Z2071" s="1"/>
      <c r="AC2071" s="2"/>
      <c r="AD2071" s="2"/>
      <c r="AL2071"/>
      <c r="AM2071" s="10"/>
      <c r="AN2071"/>
      <c r="AO2071"/>
      <c r="AP2071"/>
      <c r="AQ2071"/>
      <c r="AR2071"/>
      <c r="AS2071"/>
      <c r="AT2071"/>
      <c r="AU2071"/>
      <c r="AV2071"/>
      <c r="AW2071"/>
      <c r="AX2071"/>
      <c r="AY2071"/>
      <c r="AZ2071"/>
      <c r="BA2071"/>
      <c r="BB2071"/>
      <c r="BC2071"/>
      <c r="BD2071"/>
      <c r="BE2071"/>
      <c r="BF2071" s="9"/>
      <c r="BG2071"/>
      <c r="BH2071"/>
      <c r="BI2071"/>
      <c r="BJ2071"/>
      <c r="BK2071"/>
      <c r="BL2071"/>
      <c r="BM2071"/>
      <c r="BN2071" s="10"/>
      <c r="BO2071" s="10"/>
      <c r="BP2071" s="10"/>
      <c r="BQ2071" s="10"/>
      <c r="BR2071"/>
      <c r="BS2071"/>
      <c r="BT2071"/>
      <c r="BU2071"/>
      <c r="BV2071"/>
      <c r="BW2071"/>
      <c r="BX2071"/>
      <c r="BY2071"/>
      <c r="BZ2071"/>
      <c r="CA2071"/>
      <c r="CB2071"/>
      <c r="CC2071"/>
      <c r="CD2071"/>
      <c r="CE2071"/>
      <c r="CF2071"/>
      <c r="CG2071"/>
      <c r="CH2071"/>
      <c r="CI2071"/>
      <c r="CJ2071"/>
      <c r="CK2071"/>
      <c r="CL2071"/>
      <c r="CM2071"/>
      <c r="CN2071"/>
      <c r="CO2071"/>
      <c r="CP2071"/>
      <c r="CQ2071"/>
    </row>
    <row r="2072" spans="3:95">
      <c r="C2072" s="8"/>
      <c r="D2072" s="8"/>
      <c r="Q2072" s="7"/>
      <c r="R2072" s="7"/>
      <c r="S2072" s="2"/>
      <c r="T2072" s="7"/>
      <c r="W2072" s="7"/>
      <c r="Z2072" s="1"/>
      <c r="AC2072" s="2"/>
      <c r="AD2072" s="2"/>
      <c r="AL2072"/>
      <c r="AM2072" s="10"/>
      <c r="AN2072"/>
      <c r="AO2072"/>
      <c r="AP2072"/>
      <c r="AQ2072"/>
      <c r="AR2072"/>
      <c r="AS2072"/>
      <c r="AT2072"/>
      <c r="AU2072"/>
      <c r="AV2072"/>
      <c r="AW2072"/>
      <c r="AX2072"/>
      <c r="AY2072"/>
      <c r="AZ2072"/>
      <c r="BA2072"/>
      <c r="BB2072"/>
      <c r="BC2072"/>
      <c r="BD2072"/>
      <c r="BE2072"/>
      <c r="BF2072" s="9"/>
      <c r="BG2072"/>
      <c r="BH2072"/>
      <c r="BI2072"/>
      <c r="BJ2072"/>
      <c r="BK2072"/>
      <c r="BL2072"/>
      <c r="BM2072"/>
      <c r="BN2072" s="10"/>
      <c r="BO2072" s="10"/>
      <c r="BP2072" s="10"/>
      <c r="BQ2072" s="10"/>
      <c r="BR2072"/>
      <c r="BS2072"/>
      <c r="BT2072"/>
      <c r="BU2072"/>
      <c r="BV2072"/>
      <c r="BW2072"/>
      <c r="BX2072"/>
      <c r="BY2072"/>
      <c r="BZ2072"/>
      <c r="CA2072"/>
      <c r="CB2072"/>
      <c r="CC2072"/>
      <c r="CD2072"/>
      <c r="CE2072"/>
      <c r="CF2072"/>
      <c r="CG2072"/>
      <c r="CH2072"/>
      <c r="CI2072"/>
      <c r="CJ2072"/>
      <c r="CK2072"/>
      <c r="CL2072"/>
      <c r="CM2072"/>
      <c r="CN2072"/>
      <c r="CO2072"/>
      <c r="CP2072"/>
      <c r="CQ2072"/>
    </row>
    <row r="2073" spans="3:95">
      <c r="C2073" s="8"/>
      <c r="D2073" s="8"/>
      <c r="Q2073" s="7"/>
      <c r="R2073" s="7"/>
      <c r="S2073" s="2"/>
      <c r="T2073" s="7"/>
      <c r="W2073" s="7"/>
      <c r="Z2073" s="1"/>
      <c r="AC2073" s="2"/>
      <c r="AD2073" s="2"/>
      <c r="AL2073"/>
      <c r="AM2073" s="10"/>
      <c r="AN2073"/>
      <c r="AO2073"/>
      <c r="AP2073"/>
      <c r="AQ2073"/>
      <c r="AR2073"/>
      <c r="AS2073"/>
      <c r="AT2073"/>
      <c r="AU2073"/>
      <c r="AV2073"/>
      <c r="AW2073"/>
      <c r="AX2073"/>
      <c r="AY2073"/>
      <c r="AZ2073"/>
      <c r="BA2073"/>
      <c r="BB2073"/>
      <c r="BC2073"/>
      <c r="BD2073"/>
      <c r="BE2073"/>
      <c r="BF2073"/>
      <c r="BG2073"/>
      <c r="BH2073"/>
      <c r="BI2073"/>
      <c r="BJ2073"/>
      <c r="BK2073"/>
      <c r="BL2073"/>
      <c r="BM2073"/>
      <c r="BN2073" s="10"/>
      <c r="BO2073" s="10"/>
      <c r="BP2073" s="10"/>
      <c r="BQ2073" s="10"/>
      <c r="BR2073"/>
      <c r="BS2073"/>
      <c r="BT2073"/>
      <c r="BU2073"/>
      <c r="BV2073"/>
      <c r="BW2073"/>
      <c r="BX2073"/>
      <c r="BY2073"/>
      <c r="BZ2073"/>
      <c r="CA2073"/>
      <c r="CB2073"/>
      <c r="CC2073"/>
      <c r="CD2073"/>
      <c r="CE2073"/>
      <c r="CF2073"/>
      <c r="CG2073"/>
      <c r="CH2073"/>
      <c r="CI2073"/>
      <c r="CJ2073"/>
      <c r="CK2073"/>
      <c r="CL2073"/>
      <c r="CM2073"/>
      <c r="CN2073"/>
      <c r="CO2073"/>
      <c r="CP2073"/>
      <c r="CQ2073"/>
    </row>
    <row r="2074" spans="3:95">
      <c r="C2074" s="8"/>
      <c r="D2074" s="8"/>
      <c r="Q2074" s="7"/>
      <c r="R2074" s="7"/>
      <c r="S2074" s="2"/>
      <c r="T2074" s="7"/>
      <c r="W2074" s="7"/>
      <c r="Z2074" s="1"/>
      <c r="AC2074" s="2"/>
      <c r="AD2074" s="2"/>
      <c r="AL2074"/>
      <c r="AM2074" s="10"/>
      <c r="AN2074"/>
      <c r="AO2074"/>
      <c r="AP2074"/>
      <c r="AQ2074"/>
      <c r="AR2074"/>
      <c r="AS2074"/>
      <c r="AT2074"/>
      <c r="AU2074"/>
      <c r="AV2074"/>
      <c r="AW2074"/>
      <c r="AX2074"/>
      <c r="AY2074"/>
      <c r="AZ2074"/>
      <c r="BA2074"/>
      <c r="BB2074"/>
      <c r="BC2074"/>
      <c r="BD2074"/>
      <c r="BE2074"/>
      <c r="BF2074" s="9"/>
      <c r="BG2074"/>
      <c r="BH2074"/>
      <c r="BI2074"/>
      <c r="BJ2074"/>
      <c r="BK2074"/>
      <c r="BL2074"/>
      <c r="BM2074"/>
      <c r="BN2074" s="10"/>
      <c r="BO2074" s="10"/>
      <c r="BP2074" s="10"/>
      <c r="BQ2074" s="10"/>
      <c r="BR2074"/>
      <c r="BS2074"/>
      <c r="BT2074"/>
      <c r="BU2074"/>
      <c r="BV2074"/>
      <c r="BW2074"/>
      <c r="BX2074"/>
      <c r="BY2074"/>
      <c r="BZ2074"/>
      <c r="CA2074"/>
      <c r="CB2074"/>
      <c r="CC2074"/>
      <c r="CD2074"/>
      <c r="CE2074"/>
      <c r="CF2074"/>
      <c r="CG2074"/>
      <c r="CH2074"/>
      <c r="CI2074"/>
      <c r="CJ2074"/>
      <c r="CK2074"/>
      <c r="CL2074"/>
      <c r="CM2074"/>
      <c r="CN2074"/>
      <c r="CO2074"/>
      <c r="CP2074"/>
      <c r="CQ2074"/>
    </row>
    <row r="2075" spans="3:95">
      <c r="C2075" s="8"/>
      <c r="D2075" s="8"/>
      <c r="Q2075" s="7"/>
      <c r="R2075" s="7"/>
      <c r="S2075" s="2"/>
      <c r="T2075" s="7"/>
      <c r="W2075" s="7"/>
      <c r="Z2075" s="1"/>
      <c r="AC2075" s="2"/>
      <c r="AD2075" s="2"/>
      <c r="AL2075"/>
      <c r="AM2075" s="10"/>
      <c r="AN2075"/>
      <c r="AO2075"/>
      <c r="AP2075"/>
      <c r="AQ2075"/>
      <c r="AR2075"/>
      <c r="AS2075"/>
      <c r="AT2075"/>
      <c r="AU2075"/>
      <c r="AV2075"/>
      <c r="AW2075"/>
      <c r="AX2075"/>
      <c r="AY2075"/>
      <c r="AZ2075"/>
      <c r="BA2075"/>
      <c r="BB2075"/>
      <c r="BC2075"/>
      <c r="BD2075"/>
      <c r="BE2075"/>
      <c r="BF2075" s="9"/>
      <c r="BG2075"/>
      <c r="BH2075"/>
      <c r="BI2075"/>
      <c r="BJ2075"/>
      <c r="BK2075"/>
      <c r="BL2075"/>
      <c r="BM2075"/>
      <c r="BN2075" s="10"/>
      <c r="BO2075" s="10"/>
      <c r="BP2075" s="10"/>
      <c r="BQ2075" s="10"/>
      <c r="BR2075"/>
      <c r="BS2075"/>
      <c r="BT2075"/>
      <c r="BU2075"/>
      <c r="BV2075"/>
      <c r="BW2075"/>
      <c r="BX2075"/>
      <c r="BY2075"/>
      <c r="BZ2075"/>
      <c r="CA2075"/>
      <c r="CB2075"/>
      <c r="CC2075"/>
      <c r="CD2075"/>
      <c r="CE2075"/>
      <c r="CF2075"/>
      <c r="CG2075"/>
      <c r="CH2075"/>
      <c r="CI2075"/>
      <c r="CJ2075"/>
      <c r="CK2075"/>
      <c r="CL2075"/>
      <c r="CM2075"/>
      <c r="CN2075"/>
      <c r="CO2075"/>
      <c r="CP2075"/>
      <c r="CQ2075"/>
    </row>
    <row r="2076" spans="3:95">
      <c r="C2076" s="8"/>
      <c r="D2076" s="8"/>
      <c r="Q2076" s="7"/>
      <c r="R2076" s="7"/>
      <c r="S2076" s="2"/>
      <c r="T2076" s="7"/>
      <c r="W2076" s="7"/>
      <c r="Z2076" s="1"/>
      <c r="AC2076" s="2"/>
      <c r="AD2076" s="2"/>
      <c r="AL2076"/>
      <c r="AM2076" s="10"/>
      <c r="AN2076"/>
      <c r="AO2076"/>
      <c r="AP2076"/>
      <c r="AQ2076"/>
      <c r="AR2076"/>
      <c r="AS2076"/>
      <c r="AT2076"/>
      <c r="AU2076"/>
      <c r="AV2076"/>
      <c r="AW2076"/>
      <c r="AX2076"/>
      <c r="AY2076"/>
      <c r="AZ2076"/>
      <c r="BA2076"/>
      <c r="BB2076"/>
      <c r="BC2076"/>
      <c r="BD2076"/>
      <c r="BE2076"/>
      <c r="BF2076" s="9"/>
      <c r="BG2076"/>
      <c r="BH2076"/>
      <c r="BI2076"/>
      <c r="BJ2076"/>
      <c r="BK2076"/>
      <c r="BL2076"/>
      <c r="BM2076"/>
      <c r="BN2076" s="10"/>
      <c r="BO2076" s="10"/>
      <c r="BP2076" s="10"/>
      <c r="BQ2076" s="10"/>
      <c r="BR2076"/>
      <c r="BS2076"/>
      <c r="BT2076"/>
      <c r="BU2076"/>
      <c r="BV2076"/>
      <c r="BW2076"/>
      <c r="BX2076"/>
      <c r="BY2076"/>
      <c r="BZ2076"/>
      <c r="CA2076"/>
      <c r="CB2076"/>
      <c r="CC2076"/>
      <c r="CD2076"/>
      <c r="CE2076"/>
      <c r="CF2076"/>
      <c r="CG2076"/>
      <c r="CH2076"/>
      <c r="CI2076"/>
      <c r="CJ2076"/>
      <c r="CK2076"/>
      <c r="CL2076"/>
      <c r="CM2076"/>
      <c r="CN2076"/>
      <c r="CO2076"/>
      <c r="CP2076"/>
      <c r="CQ2076"/>
    </row>
    <row r="2077" spans="3:95">
      <c r="C2077" s="8"/>
      <c r="D2077" s="8"/>
      <c r="Q2077" s="7"/>
      <c r="R2077" s="7"/>
      <c r="S2077" s="2"/>
      <c r="T2077" s="7"/>
      <c r="W2077" s="7"/>
      <c r="Z2077" s="1"/>
      <c r="AC2077" s="2"/>
      <c r="AD2077" s="2"/>
      <c r="AL2077"/>
      <c r="AM2077" s="10"/>
      <c r="AN2077"/>
      <c r="AO2077"/>
      <c r="AP2077"/>
      <c r="AQ2077"/>
      <c r="AR2077"/>
      <c r="AS2077"/>
      <c r="AT2077"/>
      <c r="AU2077"/>
      <c r="AV2077"/>
      <c r="AW2077"/>
      <c r="AX2077"/>
      <c r="AY2077"/>
      <c r="AZ2077"/>
      <c r="BA2077"/>
      <c r="BB2077"/>
      <c r="BC2077"/>
      <c r="BD2077"/>
      <c r="BE2077"/>
      <c r="BF2077" s="9"/>
      <c r="BG2077"/>
      <c r="BH2077"/>
      <c r="BI2077"/>
      <c r="BJ2077"/>
      <c r="BK2077"/>
      <c r="BL2077"/>
      <c r="BM2077"/>
      <c r="BN2077" s="10"/>
      <c r="BO2077" s="10"/>
      <c r="BP2077" s="10"/>
      <c r="BQ2077" s="10"/>
      <c r="BR2077"/>
      <c r="BS2077"/>
      <c r="BT2077"/>
      <c r="BU2077"/>
      <c r="BV2077"/>
      <c r="BW2077"/>
      <c r="BX2077"/>
      <c r="BY2077"/>
      <c r="BZ2077"/>
      <c r="CA2077"/>
      <c r="CB2077"/>
      <c r="CC2077"/>
      <c r="CD2077"/>
      <c r="CE2077"/>
      <c r="CF2077"/>
      <c r="CG2077"/>
      <c r="CH2077"/>
      <c r="CI2077"/>
      <c r="CJ2077"/>
      <c r="CK2077"/>
      <c r="CL2077"/>
      <c r="CM2077"/>
      <c r="CN2077"/>
      <c r="CO2077"/>
      <c r="CP2077"/>
      <c r="CQ2077"/>
    </row>
    <row r="2078" spans="3:95">
      <c r="C2078" s="8"/>
      <c r="D2078" s="8"/>
      <c r="Q2078" s="7"/>
      <c r="R2078" s="7"/>
      <c r="S2078" s="2"/>
      <c r="T2078" s="7"/>
      <c r="W2078" s="7"/>
      <c r="Z2078" s="1"/>
      <c r="AC2078" s="2"/>
      <c r="AD2078" s="2"/>
      <c r="AL2078"/>
      <c r="AM2078" s="10"/>
      <c r="AN2078"/>
      <c r="AO2078"/>
      <c r="AP2078"/>
      <c r="AQ2078"/>
      <c r="AR2078"/>
      <c r="AS2078"/>
      <c r="AT2078"/>
      <c r="AU2078"/>
      <c r="AV2078"/>
      <c r="AW2078"/>
      <c r="AX2078"/>
      <c r="AY2078"/>
      <c r="AZ2078"/>
      <c r="BA2078"/>
      <c r="BB2078"/>
      <c r="BC2078"/>
      <c r="BD2078"/>
      <c r="BE2078"/>
      <c r="BF2078" s="9"/>
      <c r="BG2078"/>
      <c r="BH2078"/>
      <c r="BI2078"/>
      <c r="BJ2078"/>
      <c r="BK2078"/>
      <c r="BL2078"/>
      <c r="BM2078"/>
      <c r="BN2078" s="10"/>
      <c r="BO2078" s="10"/>
      <c r="BP2078" s="10"/>
      <c r="BQ2078" s="10"/>
      <c r="BR2078"/>
      <c r="BS2078"/>
      <c r="BT2078"/>
      <c r="BU2078"/>
      <c r="BV2078"/>
      <c r="BW2078"/>
      <c r="BX2078"/>
      <c r="BY2078"/>
      <c r="BZ2078"/>
      <c r="CA2078"/>
      <c r="CB2078"/>
      <c r="CC2078"/>
      <c r="CD2078"/>
      <c r="CE2078"/>
      <c r="CF2078"/>
      <c r="CG2078"/>
      <c r="CH2078"/>
      <c r="CI2078"/>
      <c r="CJ2078"/>
      <c r="CK2078"/>
      <c r="CL2078"/>
      <c r="CM2078"/>
      <c r="CN2078"/>
      <c r="CO2078"/>
      <c r="CP2078"/>
      <c r="CQ2078"/>
    </row>
    <row r="2079" spans="3:95">
      <c r="C2079" s="8"/>
      <c r="D2079" s="8"/>
      <c r="Q2079" s="7"/>
      <c r="R2079" s="7"/>
      <c r="S2079" s="2"/>
      <c r="T2079" s="7"/>
      <c r="W2079" s="7"/>
      <c r="Z2079" s="1"/>
      <c r="AC2079" s="2"/>
      <c r="AD2079" s="2"/>
      <c r="AL2079"/>
      <c r="AM2079" s="10"/>
      <c r="AN2079"/>
      <c r="AO2079"/>
      <c r="AP2079"/>
      <c r="AQ2079"/>
      <c r="AR2079"/>
      <c r="AS2079"/>
      <c r="AT2079"/>
      <c r="AU2079"/>
      <c r="AV2079"/>
      <c r="AW2079"/>
      <c r="AX2079"/>
      <c r="AY2079"/>
      <c r="AZ2079"/>
      <c r="BA2079"/>
      <c r="BB2079"/>
      <c r="BC2079"/>
      <c r="BD2079"/>
      <c r="BE2079"/>
      <c r="BF2079" s="9"/>
      <c r="BG2079"/>
      <c r="BH2079"/>
      <c r="BI2079"/>
      <c r="BJ2079"/>
      <c r="BK2079"/>
      <c r="BL2079"/>
      <c r="BM2079"/>
      <c r="BN2079" s="10"/>
      <c r="BO2079" s="10"/>
      <c r="BP2079" s="10"/>
      <c r="BQ2079" s="10"/>
      <c r="BR2079"/>
      <c r="BS2079"/>
      <c r="BT2079"/>
      <c r="BU2079"/>
      <c r="BV2079"/>
      <c r="BW2079"/>
      <c r="BX2079"/>
      <c r="BY2079"/>
      <c r="BZ2079"/>
      <c r="CA2079"/>
      <c r="CB2079"/>
      <c r="CC2079"/>
      <c r="CD2079"/>
      <c r="CE2079"/>
      <c r="CF2079"/>
      <c r="CG2079"/>
      <c r="CH2079"/>
      <c r="CI2079"/>
      <c r="CJ2079"/>
      <c r="CK2079"/>
      <c r="CL2079"/>
      <c r="CM2079"/>
      <c r="CN2079"/>
      <c r="CO2079"/>
      <c r="CP2079"/>
      <c r="CQ2079"/>
    </row>
    <row r="2080" spans="3:95">
      <c r="C2080" s="8"/>
      <c r="D2080" s="8"/>
      <c r="Q2080" s="7"/>
      <c r="R2080" s="7"/>
      <c r="S2080" s="2"/>
      <c r="T2080" s="7"/>
      <c r="W2080" s="7"/>
      <c r="Z2080" s="1"/>
      <c r="AC2080" s="2"/>
      <c r="AD2080" s="2"/>
      <c r="AL2080"/>
      <c r="AM2080" s="10"/>
      <c r="AN2080"/>
      <c r="AO2080"/>
      <c r="AP2080"/>
      <c r="AQ2080"/>
      <c r="AR2080"/>
      <c r="AS2080"/>
      <c r="AT2080"/>
      <c r="AU2080"/>
      <c r="AV2080"/>
      <c r="AW2080"/>
      <c r="AX2080"/>
      <c r="AY2080"/>
      <c r="AZ2080"/>
      <c r="BA2080"/>
      <c r="BB2080"/>
      <c r="BC2080"/>
      <c r="BD2080"/>
      <c r="BE2080"/>
      <c r="BF2080" s="9"/>
      <c r="BG2080"/>
      <c r="BH2080"/>
      <c r="BI2080"/>
      <c r="BJ2080"/>
      <c r="BK2080"/>
      <c r="BL2080"/>
      <c r="BM2080"/>
      <c r="BN2080" s="10"/>
      <c r="BO2080" s="10"/>
      <c r="BP2080" s="10"/>
      <c r="BQ2080" s="10"/>
      <c r="BR2080"/>
      <c r="BS2080"/>
      <c r="BT2080"/>
      <c r="BU2080"/>
      <c r="BV2080"/>
      <c r="BW2080"/>
      <c r="BX2080"/>
      <c r="BY2080"/>
      <c r="BZ2080"/>
      <c r="CA2080"/>
      <c r="CB2080"/>
      <c r="CC2080"/>
      <c r="CD2080"/>
      <c r="CE2080"/>
      <c r="CF2080"/>
      <c r="CG2080"/>
      <c r="CH2080"/>
      <c r="CI2080"/>
      <c r="CJ2080"/>
      <c r="CK2080"/>
      <c r="CL2080"/>
      <c r="CM2080"/>
      <c r="CN2080"/>
      <c r="CO2080"/>
      <c r="CP2080"/>
      <c r="CQ2080"/>
    </row>
    <row r="2081" spans="3:95">
      <c r="C2081" s="8"/>
      <c r="D2081" s="8"/>
      <c r="Q2081" s="7"/>
      <c r="R2081" s="7"/>
      <c r="S2081" s="2"/>
      <c r="T2081" s="7"/>
      <c r="W2081" s="7"/>
      <c r="Z2081" s="1"/>
      <c r="AC2081" s="2"/>
      <c r="AD2081" s="2"/>
      <c r="AL2081"/>
      <c r="AM2081" s="10"/>
      <c r="AN2081"/>
      <c r="AO2081"/>
      <c r="AP2081"/>
      <c r="AQ2081"/>
      <c r="AR2081"/>
      <c r="AS2081"/>
      <c r="AT2081"/>
      <c r="AU2081"/>
      <c r="AV2081"/>
      <c r="AW2081"/>
      <c r="AX2081"/>
      <c r="AY2081"/>
      <c r="AZ2081"/>
      <c r="BA2081"/>
      <c r="BB2081"/>
      <c r="BC2081"/>
      <c r="BD2081"/>
      <c r="BE2081"/>
      <c r="BF2081" s="9"/>
      <c r="BG2081"/>
      <c r="BH2081"/>
      <c r="BI2081"/>
      <c r="BJ2081"/>
      <c r="BK2081"/>
      <c r="BL2081"/>
      <c r="BM2081"/>
      <c r="BN2081" s="10"/>
      <c r="BO2081" s="10"/>
      <c r="BP2081" s="10"/>
      <c r="BQ2081" s="10"/>
      <c r="BR2081"/>
      <c r="BS2081"/>
      <c r="BT2081"/>
      <c r="BU2081"/>
      <c r="BV2081"/>
      <c r="BW2081"/>
      <c r="BX2081"/>
      <c r="BY2081"/>
      <c r="BZ2081"/>
      <c r="CA2081"/>
      <c r="CB2081"/>
      <c r="CC2081"/>
      <c r="CD2081"/>
      <c r="CE2081"/>
      <c r="CF2081"/>
      <c r="CG2081"/>
      <c r="CH2081"/>
      <c r="CI2081"/>
      <c r="CJ2081"/>
      <c r="CK2081"/>
      <c r="CL2081"/>
      <c r="CM2081"/>
      <c r="CN2081"/>
      <c r="CO2081"/>
      <c r="CP2081"/>
      <c r="CQ2081"/>
    </row>
    <row r="2082" spans="3:95">
      <c r="C2082" s="8"/>
      <c r="D2082" s="8"/>
      <c r="Q2082" s="7"/>
      <c r="R2082" s="7"/>
      <c r="S2082" s="2"/>
      <c r="T2082" s="7"/>
      <c r="W2082" s="7"/>
      <c r="Z2082" s="1"/>
      <c r="AC2082" s="2"/>
      <c r="AD2082" s="2"/>
      <c r="AL2082"/>
      <c r="AM2082" s="10"/>
      <c r="AN2082"/>
      <c r="AO2082"/>
      <c r="AP2082"/>
      <c r="AQ2082"/>
      <c r="AR2082"/>
      <c r="AS2082"/>
      <c r="AT2082"/>
      <c r="AU2082"/>
      <c r="AV2082"/>
      <c r="AW2082"/>
      <c r="AX2082"/>
      <c r="AY2082"/>
      <c r="AZ2082"/>
      <c r="BA2082"/>
      <c r="BB2082"/>
      <c r="BC2082"/>
      <c r="BD2082"/>
      <c r="BE2082"/>
      <c r="BF2082" s="9"/>
      <c r="BG2082"/>
      <c r="BH2082"/>
      <c r="BI2082"/>
      <c r="BJ2082"/>
      <c r="BK2082"/>
      <c r="BL2082"/>
      <c r="BM2082"/>
      <c r="BN2082" s="10"/>
      <c r="BO2082" s="10"/>
      <c r="BP2082" s="10"/>
      <c r="BQ2082" s="10"/>
      <c r="BR2082"/>
      <c r="BS2082"/>
      <c r="BT2082"/>
      <c r="BU2082"/>
      <c r="BV2082"/>
      <c r="BW2082"/>
      <c r="BX2082"/>
      <c r="BY2082"/>
      <c r="BZ2082"/>
      <c r="CA2082"/>
      <c r="CB2082"/>
      <c r="CC2082"/>
      <c r="CD2082"/>
      <c r="CE2082"/>
      <c r="CF2082"/>
      <c r="CG2082"/>
      <c r="CH2082"/>
      <c r="CI2082"/>
      <c r="CJ2082"/>
      <c r="CK2082"/>
      <c r="CL2082"/>
      <c r="CM2082"/>
      <c r="CN2082"/>
      <c r="CO2082"/>
      <c r="CP2082"/>
      <c r="CQ2082"/>
    </row>
    <row r="2083" spans="3:95">
      <c r="C2083" s="8"/>
      <c r="D2083" s="8"/>
      <c r="Q2083" s="7"/>
      <c r="R2083" s="7"/>
      <c r="S2083" s="2"/>
      <c r="T2083" s="7"/>
      <c r="W2083" s="7"/>
      <c r="Z2083" s="1"/>
      <c r="AC2083" s="2"/>
      <c r="AD2083" s="2"/>
      <c r="AL2083"/>
      <c r="AM2083" s="10"/>
      <c r="AN2083"/>
      <c r="AO2083"/>
      <c r="AP2083"/>
      <c r="AQ2083"/>
      <c r="AR2083"/>
      <c r="AS2083"/>
      <c r="AT2083"/>
      <c r="AU2083"/>
      <c r="AV2083"/>
      <c r="AW2083"/>
      <c r="AX2083"/>
      <c r="AY2083"/>
      <c r="AZ2083"/>
      <c r="BA2083"/>
      <c r="BB2083"/>
      <c r="BC2083"/>
      <c r="BD2083"/>
      <c r="BE2083"/>
      <c r="BF2083" s="9"/>
      <c r="BG2083"/>
      <c r="BH2083"/>
      <c r="BI2083"/>
      <c r="BJ2083"/>
      <c r="BK2083"/>
      <c r="BL2083"/>
      <c r="BM2083"/>
      <c r="BN2083" s="10"/>
      <c r="BO2083" s="10"/>
      <c r="BP2083" s="10"/>
      <c r="BQ2083" s="10"/>
      <c r="BR2083"/>
      <c r="BS2083"/>
      <c r="BT2083"/>
      <c r="BU2083"/>
      <c r="BV2083"/>
      <c r="BW2083"/>
      <c r="BX2083"/>
      <c r="BY2083"/>
      <c r="BZ2083"/>
      <c r="CA2083"/>
      <c r="CB2083"/>
      <c r="CC2083"/>
      <c r="CD2083"/>
      <c r="CE2083"/>
      <c r="CF2083"/>
      <c r="CG2083"/>
      <c r="CH2083"/>
      <c r="CI2083"/>
      <c r="CJ2083"/>
      <c r="CK2083"/>
      <c r="CL2083"/>
      <c r="CM2083"/>
      <c r="CN2083"/>
      <c r="CO2083"/>
      <c r="CP2083"/>
      <c r="CQ2083"/>
    </row>
    <row r="2084" spans="3:95">
      <c r="C2084" s="8"/>
      <c r="D2084" s="8"/>
      <c r="Q2084" s="7"/>
      <c r="R2084" s="7"/>
      <c r="S2084" s="2"/>
      <c r="T2084" s="7"/>
      <c r="W2084" s="7"/>
      <c r="Z2084" s="1"/>
      <c r="AC2084" s="2"/>
      <c r="AD2084" s="2"/>
      <c r="AL2084"/>
      <c r="AM2084" s="10"/>
      <c r="AN2084"/>
      <c r="AO2084"/>
      <c r="AP2084"/>
      <c r="AQ2084"/>
      <c r="AR2084"/>
      <c r="AS2084"/>
      <c r="AT2084"/>
      <c r="AU2084"/>
      <c r="AV2084"/>
      <c r="AW2084"/>
      <c r="AX2084"/>
      <c r="AY2084"/>
      <c r="AZ2084"/>
      <c r="BA2084"/>
      <c r="BB2084"/>
      <c r="BC2084"/>
      <c r="BD2084"/>
      <c r="BE2084"/>
      <c r="BF2084" s="9"/>
      <c r="BG2084"/>
      <c r="BH2084"/>
      <c r="BI2084"/>
      <c r="BJ2084"/>
      <c r="BK2084"/>
      <c r="BL2084"/>
      <c r="BM2084"/>
      <c r="BN2084" s="10"/>
      <c r="BO2084" s="10"/>
      <c r="BP2084" s="10"/>
      <c r="BQ2084" s="10"/>
      <c r="BR2084"/>
      <c r="BS2084"/>
      <c r="BT2084"/>
      <c r="BU2084"/>
      <c r="BV2084"/>
      <c r="BW2084"/>
      <c r="BX2084"/>
      <c r="BY2084"/>
      <c r="BZ2084"/>
      <c r="CA2084"/>
      <c r="CB2084"/>
      <c r="CC2084"/>
      <c r="CD2084"/>
      <c r="CE2084"/>
      <c r="CF2084"/>
      <c r="CG2084"/>
      <c r="CH2084"/>
      <c r="CI2084"/>
      <c r="CJ2084"/>
      <c r="CK2084"/>
      <c r="CL2084"/>
      <c r="CM2084"/>
      <c r="CN2084"/>
      <c r="CO2084"/>
      <c r="CP2084"/>
      <c r="CQ2084"/>
    </row>
    <row r="2085" spans="3:95">
      <c r="C2085" s="8"/>
      <c r="D2085" s="8"/>
      <c r="Q2085" s="7"/>
      <c r="R2085" s="7"/>
      <c r="S2085" s="2"/>
      <c r="T2085" s="7"/>
      <c r="W2085" s="7"/>
      <c r="Z2085" s="1"/>
      <c r="AC2085" s="2"/>
      <c r="AD2085" s="2"/>
      <c r="AL2085"/>
      <c r="AM2085" s="10"/>
      <c r="AN2085"/>
      <c r="AO2085"/>
      <c r="AP2085"/>
      <c r="AQ2085"/>
      <c r="AR2085"/>
      <c r="AS2085"/>
      <c r="AT2085"/>
      <c r="AU2085"/>
      <c r="AV2085"/>
      <c r="AW2085"/>
      <c r="AX2085"/>
      <c r="AY2085"/>
      <c r="AZ2085"/>
      <c r="BA2085"/>
      <c r="BB2085"/>
      <c r="BC2085"/>
      <c r="BD2085"/>
      <c r="BE2085"/>
      <c r="BF2085" s="9"/>
      <c r="BG2085"/>
      <c r="BH2085"/>
      <c r="BI2085"/>
      <c r="BJ2085"/>
      <c r="BK2085"/>
      <c r="BL2085"/>
      <c r="BM2085"/>
      <c r="BN2085" s="10"/>
      <c r="BO2085" s="10"/>
      <c r="BP2085" s="10"/>
      <c r="BQ2085" s="10"/>
      <c r="BR2085"/>
      <c r="BS2085"/>
      <c r="BT2085"/>
      <c r="BU2085"/>
      <c r="BV2085"/>
      <c r="BW2085"/>
      <c r="BX2085"/>
      <c r="BY2085"/>
      <c r="BZ2085"/>
      <c r="CA2085"/>
      <c r="CB2085"/>
      <c r="CC2085"/>
      <c r="CD2085"/>
      <c r="CE2085"/>
      <c r="CF2085"/>
      <c r="CG2085"/>
      <c r="CH2085"/>
      <c r="CI2085"/>
      <c r="CJ2085"/>
      <c r="CK2085"/>
      <c r="CL2085"/>
      <c r="CM2085"/>
      <c r="CN2085"/>
      <c r="CO2085"/>
      <c r="CP2085"/>
      <c r="CQ2085"/>
    </row>
    <row r="2086" spans="3:95">
      <c r="C2086" s="8"/>
      <c r="D2086" s="8"/>
      <c r="Q2086" s="7"/>
      <c r="R2086" s="7"/>
      <c r="S2086" s="2"/>
      <c r="T2086" s="7"/>
      <c r="W2086" s="7"/>
      <c r="Z2086" s="1"/>
      <c r="AC2086" s="2"/>
      <c r="AD2086" s="2"/>
      <c r="AL2086"/>
      <c r="AM2086" s="10"/>
      <c r="AN2086"/>
      <c r="AO2086"/>
      <c r="AP2086"/>
      <c r="AQ2086"/>
      <c r="AR2086"/>
      <c r="AS2086"/>
      <c r="AT2086"/>
      <c r="AU2086"/>
      <c r="AV2086"/>
      <c r="AW2086"/>
      <c r="AX2086"/>
      <c r="AY2086"/>
      <c r="AZ2086"/>
      <c r="BA2086"/>
      <c r="BB2086"/>
      <c r="BC2086"/>
      <c r="BD2086"/>
      <c r="BE2086"/>
      <c r="BF2086" s="9"/>
      <c r="BG2086"/>
      <c r="BH2086"/>
      <c r="BI2086"/>
      <c r="BJ2086"/>
      <c r="BK2086"/>
      <c r="BL2086"/>
      <c r="BM2086"/>
      <c r="BN2086" s="10"/>
      <c r="BO2086" s="10"/>
      <c r="BP2086" s="10"/>
      <c r="BQ2086" s="10"/>
      <c r="BR2086"/>
      <c r="BS2086"/>
      <c r="BT2086"/>
      <c r="BU2086"/>
      <c r="BV2086"/>
      <c r="BW2086"/>
      <c r="BX2086"/>
      <c r="BY2086"/>
      <c r="BZ2086"/>
      <c r="CA2086"/>
      <c r="CB2086"/>
      <c r="CC2086"/>
      <c r="CD2086"/>
      <c r="CE2086"/>
      <c r="CF2086"/>
      <c r="CG2086"/>
      <c r="CH2086"/>
      <c r="CI2086"/>
      <c r="CJ2086"/>
      <c r="CK2086"/>
      <c r="CL2086"/>
      <c r="CM2086"/>
      <c r="CN2086"/>
      <c r="CO2086"/>
      <c r="CP2086"/>
      <c r="CQ2086"/>
    </row>
    <row r="2087" spans="3:95">
      <c r="C2087" s="8"/>
      <c r="D2087" s="8"/>
      <c r="Q2087" s="7"/>
      <c r="R2087" s="7"/>
      <c r="S2087" s="2"/>
      <c r="T2087" s="7"/>
      <c r="W2087" s="7"/>
      <c r="Z2087" s="1"/>
      <c r="AC2087" s="2"/>
      <c r="AD2087" s="2"/>
      <c r="AL2087"/>
      <c r="AM2087" s="10"/>
      <c r="AN2087"/>
      <c r="AO2087"/>
      <c r="AP2087"/>
      <c r="AQ2087"/>
      <c r="AR2087"/>
      <c r="AS2087"/>
      <c r="AT2087"/>
      <c r="AU2087"/>
      <c r="AV2087"/>
      <c r="AW2087"/>
      <c r="AX2087"/>
      <c r="AY2087"/>
      <c r="AZ2087"/>
      <c r="BA2087"/>
      <c r="BB2087"/>
      <c r="BC2087"/>
      <c r="BD2087"/>
      <c r="BE2087"/>
      <c r="BF2087" s="9"/>
      <c r="BG2087"/>
      <c r="BH2087"/>
      <c r="BI2087"/>
      <c r="BJ2087"/>
      <c r="BK2087"/>
      <c r="BL2087"/>
      <c r="BM2087"/>
      <c r="BN2087" s="10"/>
      <c r="BO2087" s="10"/>
      <c r="BP2087" s="10"/>
      <c r="BQ2087" s="10"/>
      <c r="BR2087"/>
      <c r="BS2087"/>
      <c r="BT2087"/>
      <c r="BU2087"/>
      <c r="BV2087"/>
      <c r="BW2087"/>
      <c r="BX2087"/>
      <c r="BY2087"/>
      <c r="BZ2087"/>
      <c r="CA2087"/>
      <c r="CB2087"/>
      <c r="CC2087"/>
      <c r="CD2087"/>
      <c r="CE2087"/>
      <c r="CF2087"/>
      <c r="CG2087"/>
      <c r="CH2087"/>
      <c r="CI2087"/>
      <c r="CJ2087"/>
      <c r="CK2087"/>
      <c r="CL2087"/>
      <c r="CM2087"/>
      <c r="CN2087"/>
      <c r="CO2087"/>
      <c r="CP2087"/>
      <c r="CQ2087"/>
    </row>
    <row r="2088" spans="3:95">
      <c r="C2088" s="8"/>
      <c r="D2088" s="8"/>
      <c r="Q2088" s="7"/>
      <c r="R2088" s="7"/>
      <c r="S2088" s="2"/>
      <c r="T2088" s="7"/>
      <c r="W2088" s="7"/>
      <c r="Z2088" s="1"/>
      <c r="AC2088" s="2"/>
      <c r="AD2088" s="2"/>
      <c r="AL2088"/>
      <c r="AM2088" s="10"/>
      <c r="AN2088"/>
      <c r="AO2088"/>
      <c r="AP2088"/>
      <c r="AQ2088"/>
      <c r="AR2088"/>
      <c r="AS2088"/>
      <c r="AT2088"/>
      <c r="AU2088"/>
      <c r="AV2088"/>
      <c r="AW2088"/>
      <c r="AX2088"/>
      <c r="AY2088"/>
      <c r="AZ2088"/>
      <c r="BA2088"/>
      <c r="BB2088"/>
      <c r="BC2088"/>
      <c r="BD2088"/>
      <c r="BE2088"/>
      <c r="BF2088" s="9"/>
      <c r="BG2088"/>
      <c r="BH2088"/>
      <c r="BI2088"/>
      <c r="BJ2088"/>
      <c r="BK2088"/>
      <c r="BL2088"/>
      <c r="BM2088"/>
      <c r="BN2088" s="10"/>
      <c r="BO2088" s="10"/>
      <c r="BP2088" s="10"/>
      <c r="BQ2088" s="10"/>
      <c r="BR2088"/>
      <c r="BS2088"/>
      <c r="BT2088"/>
      <c r="BU2088"/>
      <c r="BV2088"/>
      <c r="BW2088"/>
      <c r="BX2088"/>
      <c r="BY2088"/>
      <c r="BZ2088"/>
      <c r="CA2088"/>
      <c r="CB2088"/>
      <c r="CC2088"/>
      <c r="CD2088"/>
      <c r="CE2088"/>
      <c r="CF2088"/>
      <c r="CG2088"/>
      <c r="CH2088"/>
      <c r="CI2088"/>
      <c r="CJ2088"/>
      <c r="CK2088"/>
      <c r="CL2088"/>
      <c r="CM2088"/>
      <c r="CN2088"/>
      <c r="CO2088"/>
      <c r="CP2088"/>
      <c r="CQ2088"/>
    </row>
    <row r="2089" spans="3:95">
      <c r="C2089" s="8"/>
      <c r="D2089" s="8"/>
      <c r="Q2089" s="7"/>
      <c r="R2089" s="7"/>
      <c r="S2089" s="2"/>
      <c r="T2089" s="7"/>
      <c r="W2089" s="7"/>
      <c r="Z2089" s="1"/>
      <c r="AC2089" s="2"/>
      <c r="AD2089" s="2"/>
      <c r="AL2089"/>
      <c r="AM2089" s="10"/>
      <c r="AN2089"/>
      <c r="AO2089"/>
      <c r="AP2089"/>
      <c r="AQ2089"/>
      <c r="AR2089"/>
      <c r="AS2089"/>
      <c r="AT2089"/>
      <c r="AU2089"/>
      <c r="AV2089"/>
      <c r="AW2089"/>
      <c r="AX2089"/>
      <c r="AY2089"/>
      <c r="AZ2089"/>
      <c r="BA2089"/>
      <c r="BB2089"/>
      <c r="BC2089"/>
      <c r="BD2089"/>
      <c r="BE2089"/>
      <c r="BF2089" s="9"/>
      <c r="BG2089"/>
      <c r="BH2089"/>
      <c r="BI2089"/>
      <c r="BJ2089"/>
      <c r="BK2089"/>
      <c r="BL2089"/>
      <c r="BM2089"/>
      <c r="BN2089" s="10"/>
      <c r="BO2089" s="10"/>
      <c r="BP2089" s="10"/>
      <c r="BQ2089" s="10"/>
      <c r="BR2089"/>
      <c r="BS2089"/>
      <c r="BT2089"/>
      <c r="BU2089"/>
      <c r="BV2089"/>
      <c r="BW2089"/>
      <c r="BX2089"/>
      <c r="BY2089"/>
      <c r="BZ2089"/>
      <c r="CA2089"/>
      <c r="CB2089"/>
      <c r="CC2089"/>
      <c r="CD2089"/>
      <c r="CE2089"/>
      <c r="CF2089"/>
      <c r="CG2089"/>
      <c r="CH2089"/>
      <c r="CI2089"/>
      <c r="CJ2089"/>
      <c r="CK2089"/>
      <c r="CL2089"/>
      <c r="CM2089"/>
      <c r="CN2089"/>
      <c r="CO2089"/>
      <c r="CP2089"/>
      <c r="CQ2089"/>
    </row>
    <row r="2090" spans="3:95">
      <c r="C2090" s="8"/>
      <c r="D2090" s="8"/>
      <c r="Q2090" s="7"/>
      <c r="R2090" s="7"/>
      <c r="S2090" s="2"/>
      <c r="T2090" s="7"/>
      <c r="W2090" s="7"/>
      <c r="Z2090" s="1"/>
      <c r="AC2090" s="2"/>
      <c r="AD2090" s="2"/>
      <c r="AL2090"/>
      <c r="AM2090" s="10"/>
      <c r="AN2090"/>
      <c r="AO2090"/>
      <c r="AP2090"/>
      <c r="AQ2090"/>
      <c r="AR2090"/>
      <c r="AS2090"/>
      <c r="AT2090"/>
      <c r="AU2090"/>
      <c r="AV2090"/>
      <c r="AW2090"/>
      <c r="AX2090"/>
      <c r="AY2090"/>
      <c r="AZ2090"/>
      <c r="BA2090"/>
      <c r="BB2090"/>
      <c r="BC2090"/>
      <c r="BD2090"/>
      <c r="BE2090"/>
      <c r="BF2090" s="9"/>
      <c r="BG2090"/>
      <c r="BH2090"/>
      <c r="BI2090"/>
      <c r="BJ2090"/>
      <c r="BK2090"/>
      <c r="BL2090"/>
      <c r="BM2090"/>
      <c r="BN2090" s="10"/>
      <c r="BO2090" s="10"/>
      <c r="BP2090" s="10"/>
      <c r="BQ2090" s="10"/>
      <c r="BR2090"/>
      <c r="BS2090"/>
      <c r="BT2090"/>
      <c r="BU2090"/>
      <c r="BV2090"/>
      <c r="BW2090"/>
      <c r="BX2090"/>
      <c r="BY2090"/>
      <c r="BZ2090"/>
      <c r="CA2090"/>
      <c r="CB2090"/>
      <c r="CC2090"/>
      <c r="CD2090"/>
      <c r="CE2090"/>
      <c r="CF2090"/>
      <c r="CG2090"/>
      <c r="CH2090"/>
      <c r="CI2090"/>
      <c r="CJ2090"/>
      <c r="CK2090"/>
      <c r="CL2090"/>
      <c r="CM2090"/>
      <c r="CN2090"/>
      <c r="CO2090"/>
      <c r="CP2090"/>
      <c r="CQ2090"/>
    </row>
    <row r="2091" spans="3:95">
      <c r="C2091" s="8"/>
      <c r="D2091" s="8"/>
      <c r="Q2091" s="7"/>
      <c r="R2091" s="7"/>
      <c r="S2091" s="2"/>
      <c r="T2091" s="7"/>
      <c r="W2091" s="7"/>
      <c r="Z2091" s="1"/>
      <c r="AC2091" s="2"/>
      <c r="AD2091" s="2"/>
      <c r="AL2091"/>
      <c r="AM2091" s="10"/>
      <c r="AN2091"/>
      <c r="AO2091"/>
      <c r="AP2091"/>
      <c r="AQ2091"/>
      <c r="AR2091"/>
      <c r="AS2091"/>
      <c r="AT2091"/>
      <c r="AU2091"/>
      <c r="AV2091"/>
      <c r="AW2091"/>
      <c r="AX2091"/>
      <c r="AY2091"/>
      <c r="AZ2091"/>
      <c r="BA2091"/>
      <c r="BB2091"/>
      <c r="BC2091"/>
      <c r="BD2091"/>
      <c r="BE2091"/>
      <c r="BF2091" s="9"/>
      <c r="BG2091"/>
      <c r="BH2091"/>
      <c r="BI2091"/>
      <c r="BJ2091"/>
      <c r="BK2091"/>
      <c r="BL2091"/>
      <c r="BM2091"/>
      <c r="BN2091" s="10"/>
      <c r="BO2091" s="10"/>
      <c r="BP2091" s="10"/>
      <c r="BQ2091" s="10"/>
      <c r="BR2091"/>
      <c r="BS2091"/>
      <c r="BT2091"/>
      <c r="BU2091"/>
      <c r="BV2091"/>
      <c r="BW2091"/>
      <c r="BX2091"/>
      <c r="BY2091"/>
      <c r="BZ2091"/>
      <c r="CA2091"/>
      <c r="CB2091"/>
      <c r="CC2091"/>
      <c r="CD2091"/>
      <c r="CE2091"/>
      <c r="CF2091"/>
      <c r="CG2091"/>
      <c r="CH2091"/>
      <c r="CI2091"/>
      <c r="CJ2091"/>
      <c r="CK2091"/>
      <c r="CL2091"/>
      <c r="CM2091"/>
      <c r="CN2091"/>
      <c r="CO2091"/>
      <c r="CP2091"/>
      <c r="CQ2091"/>
    </row>
    <row r="2092" spans="3:95">
      <c r="C2092" s="8"/>
      <c r="D2092" s="8"/>
      <c r="Q2092" s="7"/>
      <c r="R2092" s="7"/>
      <c r="S2092" s="2"/>
      <c r="T2092" s="7"/>
      <c r="W2092" s="7"/>
      <c r="Z2092" s="1"/>
      <c r="AC2092" s="2"/>
      <c r="AD2092" s="2"/>
      <c r="AL2092"/>
      <c r="AM2092" s="10"/>
      <c r="AN2092"/>
      <c r="AO2092"/>
      <c r="AP2092"/>
      <c r="AQ2092"/>
      <c r="AR2092"/>
      <c r="AS2092"/>
      <c r="AT2092"/>
      <c r="AU2092"/>
      <c r="AV2092"/>
      <c r="AW2092"/>
      <c r="AX2092"/>
      <c r="AY2092"/>
      <c r="AZ2092"/>
      <c r="BA2092"/>
      <c r="BB2092"/>
      <c r="BC2092"/>
      <c r="BD2092"/>
      <c r="BE2092"/>
      <c r="BF2092" s="9"/>
      <c r="BG2092"/>
      <c r="BH2092"/>
      <c r="BI2092"/>
      <c r="BJ2092"/>
      <c r="BK2092"/>
      <c r="BL2092"/>
      <c r="BM2092"/>
      <c r="BN2092" s="10"/>
      <c r="BO2092" s="10"/>
      <c r="BP2092" s="10"/>
      <c r="BQ2092" s="10"/>
      <c r="BR2092"/>
      <c r="BS2092"/>
      <c r="BT2092"/>
      <c r="BU2092"/>
      <c r="BV2092"/>
      <c r="BW2092"/>
      <c r="BX2092"/>
      <c r="BY2092"/>
      <c r="BZ2092"/>
      <c r="CA2092"/>
      <c r="CB2092"/>
      <c r="CC2092"/>
      <c r="CD2092"/>
      <c r="CE2092"/>
      <c r="CF2092"/>
      <c r="CG2092"/>
      <c r="CH2092"/>
      <c r="CI2092"/>
      <c r="CJ2092"/>
      <c r="CK2092"/>
      <c r="CL2092"/>
      <c r="CM2092"/>
      <c r="CN2092"/>
      <c r="CO2092"/>
      <c r="CP2092"/>
      <c r="CQ2092"/>
    </row>
    <row r="2093" spans="3:95">
      <c r="C2093" s="8"/>
      <c r="D2093" s="8"/>
      <c r="Q2093" s="7"/>
      <c r="R2093" s="7"/>
      <c r="S2093" s="2"/>
      <c r="T2093" s="7"/>
      <c r="W2093" s="7"/>
      <c r="Z2093" s="1"/>
      <c r="AC2093" s="2"/>
      <c r="AD2093" s="2"/>
      <c r="AL2093"/>
      <c r="AM2093" s="10"/>
      <c r="AN2093"/>
      <c r="AO2093"/>
      <c r="AP2093"/>
      <c r="AQ2093"/>
      <c r="AR2093"/>
      <c r="AS2093"/>
      <c r="AT2093"/>
      <c r="AU2093"/>
      <c r="AV2093"/>
      <c r="AW2093"/>
      <c r="AX2093"/>
      <c r="AY2093"/>
      <c r="AZ2093"/>
      <c r="BA2093"/>
      <c r="BB2093"/>
      <c r="BC2093"/>
      <c r="BD2093"/>
      <c r="BE2093"/>
      <c r="BF2093" s="9"/>
      <c r="BG2093"/>
      <c r="BH2093"/>
      <c r="BI2093"/>
      <c r="BJ2093"/>
      <c r="BK2093"/>
      <c r="BL2093"/>
      <c r="BM2093"/>
      <c r="BN2093" s="10"/>
      <c r="BO2093" s="10"/>
      <c r="BP2093" s="10"/>
      <c r="BQ2093" s="10"/>
      <c r="BR2093"/>
      <c r="BS2093"/>
      <c r="BT2093"/>
      <c r="BU2093"/>
      <c r="BV2093"/>
      <c r="BW2093"/>
      <c r="BX2093"/>
      <c r="BY2093"/>
      <c r="BZ2093"/>
      <c r="CA2093"/>
      <c r="CB2093"/>
      <c r="CC2093"/>
      <c r="CD2093"/>
      <c r="CE2093"/>
      <c r="CF2093"/>
      <c r="CG2093"/>
      <c r="CH2093"/>
      <c r="CI2093"/>
      <c r="CJ2093"/>
      <c r="CK2093"/>
      <c r="CL2093"/>
      <c r="CM2093"/>
      <c r="CN2093"/>
      <c r="CO2093"/>
      <c r="CP2093"/>
      <c r="CQ2093"/>
    </row>
    <row r="2094" spans="3:95">
      <c r="C2094" s="8"/>
      <c r="D2094" s="8"/>
      <c r="Q2094" s="7"/>
      <c r="R2094" s="7"/>
      <c r="S2094" s="2"/>
      <c r="T2094" s="7"/>
      <c r="W2094" s="7"/>
      <c r="Z2094" s="1"/>
      <c r="AC2094" s="2"/>
      <c r="AD2094" s="2"/>
      <c r="AL2094"/>
      <c r="AM2094" s="10"/>
      <c r="AN2094"/>
      <c r="AO2094"/>
      <c r="AP2094"/>
      <c r="AQ2094"/>
      <c r="AR2094"/>
      <c r="AS2094"/>
      <c r="AT2094"/>
      <c r="AU2094"/>
      <c r="AV2094"/>
      <c r="AW2094"/>
      <c r="AX2094"/>
      <c r="AY2094"/>
      <c r="AZ2094"/>
      <c r="BA2094"/>
      <c r="BB2094"/>
      <c r="BC2094"/>
      <c r="BD2094"/>
      <c r="BE2094"/>
      <c r="BF2094" s="9"/>
      <c r="BG2094"/>
      <c r="BH2094"/>
      <c r="BI2094"/>
      <c r="BJ2094"/>
      <c r="BK2094"/>
      <c r="BL2094"/>
      <c r="BM2094"/>
      <c r="BN2094" s="10"/>
      <c r="BO2094" s="10"/>
      <c r="BP2094" s="10"/>
      <c r="BQ2094" s="10"/>
      <c r="BR2094"/>
      <c r="BS2094"/>
      <c r="BT2094"/>
      <c r="BU2094"/>
      <c r="BV2094"/>
      <c r="BW2094"/>
      <c r="BX2094"/>
      <c r="BY2094"/>
      <c r="BZ2094"/>
      <c r="CA2094"/>
      <c r="CB2094"/>
      <c r="CC2094"/>
      <c r="CD2094"/>
      <c r="CE2094"/>
      <c r="CF2094"/>
      <c r="CG2094"/>
      <c r="CH2094"/>
      <c r="CI2094"/>
      <c r="CJ2094"/>
      <c r="CK2094"/>
      <c r="CL2094"/>
      <c r="CM2094"/>
      <c r="CN2094"/>
      <c r="CO2094"/>
      <c r="CP2094"/>
      <c r="CQ2094"/>
    </row>
    <row r="2095" spans="3:95">
      <c r="C2095" s="8"/>
      <c r="D2095" s="8"/>
      <c r="Q2095" s="7"/>
      <c r="R2095" s="7"/>
      <c r="S2095" s="2"/>
      <c r="T2095" s="7"/>
      <c r="W2095" s="7"/>
      <c r="Z2095" s="1"/>
      <c r="AC2095" s="2"/>
      <c r="AD2095" s="2"/>
      <c r="AL2095"/>
      <c r="AM2095" s="10"/>
      <c r="AN2095"/>
      <c r="AO2095"/>
      <c r="AP2095"/>
      <c r="AQ2095"/>
      <c r="AR2095"/>
      <c r="AS2095"/>
      <c r="AT2095"/>
      <c r="AU2095"/>
      <c r="AV2095"/>
      <c r="AW2095"/>
      <c r="AX2095"/>
      <c r="AY2095"/>
      <c r="AZ2095"/>
      <c r="BA2095"/>
      <c r="BB2095"/>
      <c r="BC2095"/>
      <c r="BD2095"/>
      <c r="BE2095"/>
      <c r="BF2095" s="9"/>
      <c r="BG2095"/>
      <c r="BH2095"/>
      <c r="BI2095"/>
      <c r="BJ2095"/>
      <c r="BK2095"/>
      <c r="BL2095"/>
      <c r="BM2095"/>
      <c r="BN2095" s="10"/>
      <c r="BO2095" s="10"/>
      <c r="BP2095" s="10"/>
      <c r="BQ2095" s="10"/>
      <c r="BR2095"/>
      <c r="BS2095"/>
      <c r="BT2095"/>
      <c r="BU2095"/>
      <c r="BV2095"/>
      <c r="BW2095"/>
      <c r="BX2095"/>
      <c r="BY2095"/>
      <c r="BZ2095"/>
      <c r="CA2095"/>
      <c r="CB2095"/>
      <c r="CC2095"/>
      <c r="CD2095"/>
      <c r="CE2095"/>
      <c r="CF2095"/>
      <c r="CG2095"/>
      <c r="CH2095"/>
      <c r="CI2095"/>
      <c r="CJ2095"/>
      <c r="CK2095"/>
      <c r="CL2095"/>
      <c r="CM2095"/>
      <c r="CN2095"/>
      <c r="CO2095"/>
      <c r="CP2095"/>
      <c r="CQ2095"/>
    </row>
    <row r="2096" spans="3:95">
      <c r="C2096" s="8"/>
      <c r="D2096" s="8"/>
      <c r="Q2096" s="7"/>
      <c r="R2096" s="7"/>
      <c r="S2096" s="2"/>
      <c r="T2096" s="7"/>
      <c r="W2096" s="7"/>
      <c r="Z2096" s="1"/>
      <c r="AC2096" s="2"/>
      <c r="AD2096" s="2"/>
      <c r="AL2096"/>
      <c r="AM2096" s="10"/>
      <c r="AN2096"/>
      <c r="AO2096"/>
      <c r="AP2096"/>
      <c r="AQ2096"/>
      <c r="AR2096"/>
      <c r="AS2096"/>
      <c r="AT2096"/>
      <c r="AU2096"/>
      <c r="AV2096"/>
      <c r="AW2096"/>
      <c r="AX2096"/>
      <c r="AY2096"/>
      <c r="AZ2096"/>
      <c r="BA2096"/>
      <c r="BB2096"/>
      <c r="BC2096"/>
      <c r="BD2096"/>
      <c r="BE2096"/>
      <c r="BF2096" s="9"/>
      <c r="BG2096"/>
      <c r="BH2096"/>
      <c r="BI2096"/>
      <c r="BJ2096"/>
      <c r="BK2096"/>
      <c r="BL2096"/>
      <c r="BM2096"/>
      <c r="BN2096" s="10"/>
      <c r="BO2096" s="10"/>
      <c r="BP2096" s="10"/>
      <c r="BQ2096" s="10"/>
      <c r="BR2096"/>
      <c r="BS2096"/>
      <c r="BT2096"/>
      <c r="BU2096"/>
      <c r="BV2096"/>
      <c r="BW2096"/>
      <c r="BX2096"/>
      <c r="BY2096"/>
      <c r="BZ2096"/>
      <c r="CA2096"/>
      <c r="CB2096"/>
      <c r="CC2096"/>
      <c r="CD2096"/>
      <c r="CE2096"/>
      <c r="CF2096"/>
      <c r="CG2096"/>
      <c r="CH2096"/>
      <c r="CI2096"/>
      <c r="CJ2096"/>
      <c r="CK2096"/>
      <c r="CL2096"/>
      <c r="CM2096"/>
      <c r="CN2096"/>
      <c r="CO2096"/>
      <c r="CP2096"/>
      <c r="CQ2096"/>
    </row>
    <row r="2097" spans="3:95">
      <c r="C2097" s="8"/>
      <c r="D2097" s="8"/>
      <c r="Q2097" s="7"/>
      <c r="R2097" s="7"/>
      <c r="S2097" s="2"/>
      <c r="T2097" s="7"/>
      <c r="W2097" s="7"/>
      <c r="Z2097" s="1"/>
      <c r="AC2097" s="2"/>
      <c r="AD2097" s="2"/>
      <c r="AL2097"/>
      <c r="AM2097" s="10"/>
      <c r="AN2097"/>
      <c r="AO2097"/>
      <c r="AP2097"/>
      <c r="AQ2097"/>
      <c r="AR2097"/>
      <c r="AS2097"/>
      <c r="AT2097"/>
      <c r="AU2097"/>
      <c r="AV2097"/>
      <c r="AW2097"/>
      <c r="AX2097"/>
      <c r="AY2097"/>
      <c r="AZ2097"/>
      <c r="BA2097"/>
      <c r="BB2097"/>
      <c r="BC2097"/>
      <c r="BD2097"/>
      <c r="BE2097"/>
      <c r="BF2097" s="9"/>
      <c r="BG2097"/>
      <c r="BH2097"/>
      <c r="BI2097"/>
      <c r="BJ2097"/>
      <c r="BK2097"/>
      <c r="BL2097"/>
      <c r="BM2097"/>
      <c r="BN2097" s="10"/>
      <c r="BO2097" s="10"/>
      <c r="BP2097" s="10"/>
      <c r="BQ2097" s="10"/>
      <c r="BR2097"/>
      <c r="BS2097"/>
      <c r="BT2097"/>
      <c r="BU2097"/>
      <c r="BV2097"/>
      <c r="BW2097"/>
      <c r="BX2097"/>
      <c r="BY2097"/>
      <c r="BZ2097"/>
      <c r="CA2097"/>
      <c r="CB2097"/>
      <c r="CC2097"/>
      <c r="CD2097"/>
      <c r="CE2097"/>
      <c r="CF2097"/>
      <c r="CG2097"/>
      <c r="CH2097"/>
      <c r="CI2097"/>
      <c r="CJ2097"/>
      <c r="CK2097"/>
      <c r="CL2097"/>
      <c r="CM2097"/>
      <c r="CN2097"/>
      <c r="CO2097"/>
      <c r="CP2097"/>
      <c r="CQ2097"/>
    </row>
    <row r="2098" spans="3:95">
      <c r="C2098" s="8"/>
      <c r="D2098" s="8"/>
      <c r="Q2098" s="7"/>
      <c r="R2098" s="7"/>
      <c r="S2098" s="2"/>
      <c r="T2098" s="7"/>
      <c r="W2098" s="7"/>
      <c r="Z2098" s="1"/>
      <c r="AC2098" s="2"/>
      <c r="AD2098" s="2"/>
      <c r="AL2098"/>
      <c r="AM2098" s="10"/>
      <c r="AN2098"/>
      <c r="AO2098"/>
      <c r="AP2098"/>
      <c r="AQ2098"/>
      <c r="AR2098"/>
      <c r="AS2098"/>
      <c r="AT2098"/>
      <c r="AU2098"/>
      <c r="AV2098"/>
      <c r="AW2098"/>
      <c r="AX2098"/>
      <c r="AY2098"/>
      <c r="AZ2098"/>
      <c r="BA2098"/>
      <c r="BB2098"/>
      <c r="BC2098"/>
      <c r="BD2098"/>
      <c r="BE2098"/>
      <c r="BF2098" s="9"/>
      <c r="BG2098"/>
      <c r="BH2098"/>
      <c r="BI2098"/>
      <c r="BJ2098"/>
      <c r="BK2098"/>
      <c r="BL2098"/>
      <c r="BM2098"/>
      <c r="BN2098" s="10"/>
      <c r="BO2098" s="10"/>
      <c r="BP2098" s="10"/>
      <c r="BQ2098" s="10"/>
      <c r="BR2098"/>
      <c r="BS2098"/>
      <c r="BT2098"/>
      <c r="BU2098"/>
      <c r="BV2098"/>
      <c r="BW2098"/>
      <c r="BX2098"/>
      <c r="BY2098"/>
      <c r="BZ2098"/>
      <c r="CA2098"/>
      <c r="CB2098"/>
      <c r="CC2098"/>
      <c r="CD2098"/>
      <c r="CE2098"/>
      <c r="CF2098"/>
      <c r="CG2098"/>
      <c r="CH2098"/>
      <c r="CI2098"/>
      <c r="CJ2098"/>
      <c r="CK2098"/>
      <c r="CL2098"/>
      <c r="CM2098"/>
      <c r="CN2098"/>
      <c r="CO2098"/>
      <c r="CP2098"/>
      <c r="CQ2098"/>
    </row>
    <row r="2099" spans="3:95">
      <c r="C2099" s="8"/>
      <c r="D2099" s="8"/>
      <c r="Q2099" s="7"/>
      <c r="R2099" s="7"/>
      <c r="S2099" s="2"/>
      <c r="T2099" s="7"/>
      <c r="W2099" s="7"/>
      <c r="Z2099" s="1"/>
      <c r="AC2099" s="2"/>
      <c r="AD2099" s="2"/>
      <c r="AL2099"/>
      <c r="AM2099" s="10"/>
      <c r="AN2099"/>
      <c r="AO2099"/>
      <c r="AP2099"/>
      <c r="AQ2099"/>
      <c r="AR2099"/>
      <c r="AS2099"/>
      <c r="AT2099"/>
      <c r="AU2099"/>
      <c r="AV2099"/>
      <c r="AW2099"/>
      <c r="AX2099"/>
      <c r="AY2099"/>
      <c r="AZ2099"/>
      <c r="BA2099"/>
      <c r="BB2099"/>
      <c r="BC2099"/>
      <c r="BD2099"/>
      <c r="BE2099"/>
      <c r="BF2099" s="9"/>
      <c r="BG2099"/>
      <c r="BH2099"/>
      <c r="BI2099"/>
      <c r="BJ2099"/>
      <c r="BK2099"/>
      <c r="BL2099"/>
      <c r="BM2099"/>
      <c r="BN2099" s="10"/>
      <c r="BO2099" s="10"/>
      <c r="BP2099" s="10"/>
      <c r="BQ2099" s="10"/>
      <c r="BR2099"/>
      <c r="BS2099"/>
      <c r="BT2099"/>
      <c r="BU2099"/>
      <c r="BV2099"/>
      <c r="BW2099"/>
      <c r="BX2099"/>
      <c r="BY2099"/>
      <c r="BZ2099"/>
      <c r="CA2099"/>
      <c r="CB2099"/>
      <c r="CC2099"/>
      <c r="CD2099"/>
      <c r="CE2099"/>
      <c r="CF2099"/>
      <c r="CG2099"/>
      <c r="CH2099"/>
      <c r="CI2099"/>
      <c r="CJ2099"/>
      <c r="CK2099"/>
      <c r="CL2099"/>
      <c r="CM2099"/>
      <c r="CN2099"/>
      <c r="CO2099"/>
      <c r="CP2099"/>
      <c r="CQ2099"/>
    </row>
    <row r="2100" spans="3:95">
      <c r="C2100" s="8"/>
      <c r="D2100" s="8"/>
      <c r="Q2100" s="7"/>
      <c r="R2100" s="7"/>
      <c r="S2100" s="2"/>
      <c r="T2100" s="7"/>
      <c r="W2100" s="7"/>
      <c r="Z2100" s="1"/>
      <c r="AC2100" s="2"/>
      <c r="AD2100" s="2"/>
      <c r="AL2100"/>
      <c r="AM2100" s="10"/>
      <c r="AN2100"/>
      <c r="AO2100"/>
      <c r="AP2100"/>
      <c r="AQ2100"/>
      <c r="AR2100"/>
      <c r="AS2100"/>
      <c r="AT2100"/>
      <c r="AU2100"/>
      <c r="AV2100"/>
      <c r="AW2100"/>
      <c r="AX2100"/>
      <c r="AY2100"/>
      <c r="AZ2100"/>
      <c r="BA2100"/>
      <c r="BB2100"/>
      <c r="BC2100"/>
      <c r="BD2100"/>
      <c r="BE2100"/>
      <c r="BF2100" s="9"/>
      <c r="BG2100"/>
      <c r="BH2100"/>
      <c r="BI2100"/>
      <c r="BJ2100"/>
      <c r="BK2100"/>
      <c r="BL2100"/>
      <c r="BM2100"/>
      <c r="BN2100" s="10"/>
      <c r="BO2100" s="10"/>
      <c r="BP2100" s="10"/>
      <c r="BQ2100" s="10"/>
      <c r="BR2100"/>
      <c r="BS2100"/>
      <c r="BT2100"/>
      <c r="BU2100"/>
      <c r="BV2100"/>
      <c r="BW2100"/>
      <c r="BX2100"/>
      <c r="BY2100"/>
      <c r="BZ2100"/>
      <c r="CA2100"/>
      <c r="CB2100"/>
      <c r="CC2100"/>
      <c r="CD2100"/>
      <c r="CE2100"/>
      <c r="CF2100"/>
      <c r="CG2100"/>
      <c r="CH2100"/>
      <c r="CI2100"/>
      <c r="CJ2100"/>
      <c r="CK2100"/>
      <c r="CL2100"/>
      <c r="CM2100"/>
      <c r="CN2100"/>
      <c r="CO2100"/>
      <c r="CP2100"/>
      <c r="CQ2100"/>
    </row>
    <row r="2101" spans="3:95">
      <c r="C2101" s="8"/>
      <c r="D2101" s="8"/>
      <c r="Q2101" s="7"/>
      <c r="R2101" s="7"/>
      <c r="S2101" s="2"/>
      <c r="T2101" s="7"/>
      <c r="W2101" s="7"/>
      <c r="Z2101" s="1"/>
      <c r="AC2101" s="2"/>
      <c r="AD2101" s="2"/>
      <c r="AL2101"/>
      <c r="AM2101" s="10"/>
      <c r="AN2101"/>
      <c r="AO2101"/>
      <c r="AP2101"/>
      <c r="AQ2101"/>
      <c r="AR2101"/>
      <c r="AS2101"/>
      <c r="AT2101"/>
      <c r="AU2101"/>
      <c r="AV2101"/>
      <c r="AW2101"/>
      <c r="AX2101"/>
      <c r="AY2101"/>
      <c r="AZ2101"/>
      <c r="BA2101"/>
      <c r="BB2101"/>
      <c r="BC2101"/>
      <c r="BD2101"/>
      <c r="BE2101"/>
      <c r="BF2101" s="9"/>
      <c r="BG2101"/>
      <c r="BH2101"/>
      <c r="BI2101"/>
      <c r="BJ2101"/>
      <c r="BK2101"/>
      <c r="BL2101"/>
      <c r="BM2101"/>
      <c r="BN2101" s="10"/>
      <c r="BO2101" s="10"/>
      <c r="BP2101" s="10"/>
      <c r="BQ2101" s="10"/>
      <c r="BR2101"/>
      <c r="BS2101"/>
      <c r="BT2101"/>
      <c r="BU2101"/>
      <c r="BV2101"/>
      <c r="BW2101"/>
      <c r="BX2101"/>
      <c r="BY2101"/>
      <c r="BZ2101"/>
      <c r="CA2101"/>
      <c r="CB2101"/>
      <c r="CC2101"/>
      <c r="CD2101"/>
      <c r="CE2101"/>
      <c r="CF2101"/>
      <c r="CG2101"/>
      <c r="CH2101"/>
      <c r="CI2101"/>
      <c r="CJ2101"/>
      <c r="CK2101"/>
      <c r="CL2101"/>
      <c r="CM2101"/>
      <c r="CN2101"/>
      <c r="CO2101"/>
      <c r="CP2101"/>
      <c r="CQ2101"/>
    </row>
    <row r="2102" spans="3:95">
      <c r="C2102" s="8"/>
      <c r="D2102" s="8"/>
      <c r="Q2102" s="7"/>
      <c r="R2102" s="7"/>
      <c r="S2102" s="2"/>
      <c r="T2102" s="7"/>
      <c r="W2102" s="7"/>
      <c r="Z2102" s="1"/>
      <c r="AC2102" s="2"/>
      <c r="AD2102" s="2"/>
      <c r="AL2102"/>
      <c r="AM2102" s="10"/>
      <c r="AN2102"/>
      <c r="AO2102"/>
      <c r="AP2102"/>
      <c r="AQ2102"/>
      <c r="AR2102"/>
      <c r="AS2102"/>
      <c r="AT2102"/>
      <c r="AU2102"/>
      <c r="AV2102"/>
      <c r="AW2102"/>
      <c r="AX2102"/>
      <c r="AY2102"/>
      <c r="AZ2102"/>
      <c r="BA2102"/>
      <c r="BB2102"/>
      <c r="BC2102"/>
      <c r="BD2102"/>
      <c r="BE2102"/>
      <c r="BF2102" s="9"/>
      <c r="BG2102"/>
      <c r="BH2102"/>
      <c r="BI2102"/>
      <c r="BJ2102"/>
      <c r="BK2102"/>
      <c r="BL2102"/>
      <c r="BM2102"/>
      <c r="BN2102" s="10"/>
      <c r="BO2102" s="10"/>
      <c r="BP2102" s="10"/>
      <c r="BQ2102" s="10"/>
      <c r="BR2102"/>
      <c r="BS2102"/>
      <c r="BT2102"/>
      <c r="BU2102"/>
      <c r="BV2102"/>
      <c r="BW2102"/>
      <c r="BX2102"/>
      <c r="BY2102"/>
      <c r="BZ2102"/>
      <c r="CA2102"/>
      <c r="CB2102"/>
      <c r="CC2102"/>
      <c r="CD2102"/>
      <c r="CE2102"/>
      <c r="CF2102"/>
      <c r="CG2102"/>
      <c r="CH2102"/>
      <c r="CI2102"/>
      <c r="CJ2102"/>
      <c r="CK2102"/>
      <c r="CL2102"/>
      <c r="CM2102"/>
      <c r="CN2102"/>
      <c r="CO2102"/>
      <c r="CP2102"/>
      <c r="CQ2102"/>
    </row>
    <row r="2103" spans="3:95">
      <c r="C2103" s="8"/>
      <c r="D2103" s="8"/>
      <c r="Q2103" s="7"/>
      <c r="R2103" s="7"/>
      <c r="S2103" s="2"/>
      <c r="T2103" s="7"/>
      <c r="W2103" s="7"/>
      <c r="Z2103" s="1"/>
      <c r="AC2103" s="2"/>
      <c r="AD2103" s="2"/>
      <c r="AL2103"/>
      <c r="AM2103" s="10"/>
      <c r="AN2103"/>
      <c r="AO2103"/>
      <c r="AP2103"/>
      <c r="AQ2103"/>
      <c r="AR2103"/>
      <c r="AS2103"/>
      <c r="AT2103"/>
      <c r="AU2103"/>
      <c r="AV2103"/>
      <c r="AW2103"/>
      <c r="AX2103"/>
      <c r="AY2103"/>
      <c r="AZ2103"/>
      <c r="BA2103"/>
      <c r="BB2103"/>
      <c r="BC2103"/>
      <c r="BD2103"/>
      <c r="BE2103"/>
      <c r="BF2103" s="9"/>
      <c r="BG2103"/>
      <c r="BH2103"/>
      <c r="BI2103"/>
      <c r="BJ2103"/>
      <c r="BK2103"/>
      <c r="BL2103"/>
      <c r="BM2103"/>
      <c r="BN2103" s="10"/>
      <c r="BO2103" s="10"/>
      <c r="BP2103" s="10"/>
      <c r="BQ2103" s="10"/>
      <c r="BR2103"/>
      <c r="BS2103"/>
      <c r="BT2103"/>
      <c r="BU2103"/>
      <c r="BV2103"/>
      <c r="BW2103"/>
      <c r="BX2103"/>
      <c r="BY2103"/>
      <c r="BZ2103"/>
      <c r="CA2103"/>
      <c r="CB2103"/>
      <c r="CC2103"/>
      <c r="CD2103"/>
      <c r="CE2103"/>
      <c r="CF2103"/>
      <c r="CG2103"/>
      <c r="CH2103"/>
      <c r="CI2103"/>
      <c r="CJ2103"/>
      <c r="CK2103"/>
      <c r="CL2103"/>
      <c r="CM2103"/>
      <c r="CN2103"/>
      <c r="CO2103"/>
      <c r="CP2103"/>
      <c r="CQ2103"/>
    </row>
    <row r="2104" spans="3:95">
      <c r="C2104" s="8"/>
      <c r="D2104" s="8"/>
      <c r="Q2104" s="7"/>
      <c r="R2104" s="7"/>
      <c r="S2104" s="2"/>
      <c r="T2104" s="7"/>
      <c r="W2104" s="7"/>
      <c r="Z2104" s="1"/>
      <c r="AC2104" s="2"/>
      <c r="AD2104" s="2"/>
      <c r="AL2104"/>
      <c r="AM2104" s="10"/>
      <c r="AN2104"/>
      <c r="AO2104"/>
      <c r="AP2104"/>
      <c r="AQ2104"/>
      <c r="AR2104"/>
      <c r="AS2104"/>
      <c r="AT2104"/>
      <c r="AU2104"/>
      <c r="AV2104"/>
      <c r="AW2104"/>
      <c r="AX2104"/>
      <c r="AY2104"/>
      <c r="AZ2104"/>
      <c r="BA2104"/>
      <c r="BB2104"/>
      <c r="BC2104"/>
      <c r="BD2104"/>
      <c r="BE2104"/>
      <c r="BF2104" s="9"/>
      <c r="BG2104"/>
      <c r="BH2104"/>
      <c r="BI2104"/>
      <c r="BJ2104"/>
      <c r="BK2104"/>
      <c r="BL2104"/>
      <c r="BM2104"/>
      <c r="BN2104" s="10"/>
      <c r="BO2104" s="10"/>
      <c r="BP2104" s="10"/>
      <c r="BQ2104" s="10"/>
      <c r="BR2104"/>
      <c r="BS2104"/>
      <c r="BT2104"/>
      <c r="BU2104"/>
      <c r="BV2104"/>
      <c r="BW2104"/>
      <c r="BX2104"/>
      <c r="BY2104"/>
      <c r="BZ2104"/>
      <c r="CA2104"/>
      <c r="CB2104"/>
      <c r="CC2104"/>
      <c r="CD2104"/>
      <c r="CE2104"/>
      <c r="CF2104"/>
      <c r="CG2104"/>
      <c r="CH2104"/>
      <c r="CI2104"/>
      <c r="CJ2104"/>
      <c r="CK2104"/>
      <c r="CL2104"/>
      <c r="CM2104"/>
      <c r="CN2104"/>
      <c r="CO2104"/>
      <c r="CP2104"/>
      <c r="CQ2104"/>
    </row>
    <row r="2105" spans="3:95">
      <c r="C2105" s="8"/>
      <c r="D2105" s="8"/>
      <c r="Q2105" s="7"/>
      <c r="R2105" s="7"/>
      <c r="S2105" s="2"/>
      <c r="T2105" s="7"/>
      <c r="W2105" s="7"/>
      <c r="Z2105" s="1"/>
      <c r="AC2105" s="2"/>
      <c r="AD2105" s="2"/>
      <c r="AL2105"/>
      <c r="AM2105" s="10"/>
      <c r="AN2105"/>
      <c r="AO2105"/>
      <c r="AP2105"/>
      <c r="AQ2105"/>
      <c r="AR2105"/>
      <c r="AS2105"/>
      <c r="AT2105"/>
      <c r="AU2105"/>
      <c r="AV2105"/>
      <c r="AW2105"/>
      <c r="AX2105"/>
      <c r="AY2105"/>
      <c r="AZ2105"/>
      <c r="BA2105"/>
      <c r="BB2105"/>
      <c r="BC2105"/>
      <c r="BD2105"/>
      <c r="BE2105"/>
      <c r="BF2105" s="9"/>
      <c r="BG2105"/>
      <c r="BH2105"/>
      <c r="BI2105"/>
      <c r="BJ2105"/>
      <c r="BK2105"/>
      <c r="BL2105"/>
      <c r="BM2105"/>
      <c r="BN2105" s="10"/>
      <c r="BO2105" s="10"/>
      <c r="BP2105" s="10"/>
      <c r="BQ2105" s="10"/>
      <c r="BR2105"/>
      <c r="BS2105"/>
      <c r="BT2105"/>
      <c r="BU2105"/>
      <c r="BV2105"/>
      <c r="BW2105"/>
      <c r="BX2105"/>
      <c r="BY2105"/>
      <c r="BZ2105"/>
      <c r="CA2105"/>
      <c r="CB2105"/>
      <c r="CC2105"/>
      <c r="CD2105"/>
      <c r="CE2105"/>
      <c r="CF2105"/>
      <c r="CG2105"/>
      <c r="CH2105"/>
      <c r="CI2105"/>
      <c r="CJ2105"/>
      <c r="CK2105"/>
      <c r="CL2105"/>
      <c r="CM2105"/>
      <c r="CN2105"/>
      <c r="CO2105"/>
      <c r="CP2105"/>
      <c r="CQ2105"/>
    </row>
    <row r="2106" spans="3:95">
      <c r="C2106" s="8"/>
      <c r="D2106" s="8"/>
      <c r="Q2106" s="7"/>
      <c r="R2106" s="7"/>
      <c r="S2106" s="2"/>
      <c r="T2106" s="7"/>
      <c r="W2106" s="7"/>
      <c r="Z2106" s="1"/>
      <c r="AC2106" s="2"/>
      <c r="AD2106" s="2"/>
      <c r="AL2106"/>
      <c r="AM2106" s="10"/>
      <c r="AN2106"/>
      <c r="AO2106"/>
      <c r="AP2106"/>
      <c r="AQ2106"/>
      <c r="AR2106"/>
      <c r="AS2106"/>
      <c r="AT2106"/>
      <c r="AU2106"/>
      <c r="AV2106"/>
      <c r="AW2106"/>
      <c r="AX2106"/>
      <c r="AY2106"/>
      <c r="AZ2106"/>
      <c r="BA2106"/>
      <c r="BB2106"/>
      <c r="BC2106"/>
      <c r="BD2106"/>
      <c r="BE2106"/>
      <c r="BF2106" s="9"/>
      <c r="BG2106"/>
      <c r="BH2106"/>
      <c r="BI2106"/>
      <c r="BJ2106"/>
      <c r="BK2106"/>
      <c r="BL2106"/>
      <c r="BM2106"/>
      <c r="BN2106" s="10"/>
      <c r="BO2106" s="10"/>
      <c r="BP2106" s="10"/>
      <c r="BQ2106" s="10"/>
      <c r="BR2106"/>
      <c r="BS2106"/>
      <c r="BT2106"/>
      <c r="BU2106"/>
      <c r="BV2106"/>
      <c r="BW2106"/>
      <c r="BX2106"/>
      <c r="BY2106"/>
      <c r="BZ2106"/>
      <c r="CA2106"/>
      <c r="CB2106"/>
      <c r="CC2106"/>
      <c r="CD2106"/>
      <c r="CE2106"/>
      <c r="CF2106"/>
      <c r="CG2106"/>
      <c r="CH2106"/>
      <c r="CI2106"/>
      <c r="CJ2106"/>
      <c r="CK2106"/>
      <c r="CL2106"/>
      <c r="CM2106"/>
      <c r="CN2106"/>
      <c r="CO2106"/>
      <c r="CP2106"/>
      <c r="CQ2106"/>
    </row>
    <row r="2107" spans="3:95">
      <c r="C2107" s="8"/>
      <c r="D2107" s="8"/>
      <c r="Q2107" s="7"/>
      <c r="R2107" s="7"/>
      <c r="S2107" s="2"/>
      <c r="T2107" s="7"/>
      <c r="W2107" s="7"/>
      <c r="Z2107" s="1"/>
      <c r="AC2107" s="2"/>
      <c r="AD2107" s="2"/>
      <c r="AL2107"/>
      <c r="AM2107" s="10"/>
      <c r="AN2107"/>
      <c r="AO2107"/>
      <c r="AP2107"/>
      <c r="AQ2107"/>
      <c r="AR2107"/>
      <c r="AS2107"/>
      <c r="AT2107"/>
      <c r="AU2107"/>
      <c r="AV2107"/>
      <c r="AW2107"/>
      <c r="AX2107"/>
      <c r="AY2107"/>
      <c r="AZ2107"/>
      <c r="BA2107"/>
      <c r="BB2107"/>
      <c r="BC2107"/>
      <c r="BD2107"/>
      <c r="BE2107"/>
      <c r="BF2107" s="9"/>
      <c r="BG2107"/>
      <c r="BH2107"/>
      <c r="BI2107"/>
      <c r="BJ2107"/>
      <c r="BK2107"/>
      <c r="BL2107"/>
      <c r="BM2107"/>
      <c r="BN2107" s="10"/>
      <c r="BO2107" s="10"/>
      <c r="BP2107" s="10"/>
      <c r="BQ2107" s="10"/>
      <c r="BR2107"/>
      <c r="BS2107"/>
      <c r="BT2107"/>
      <c r="BU2107"/>
      <c r="BV2107"/>
      <c r="BW2107"/>
      <c r="BX2107"/>
      <c r="BY2107"/>
      <c r="BZ2107"/>
      <c r="CA2107"/>
      <c r="CB2107"/>
      <c r="CC2107"/>
      <c r="CD2107"/>
      <c r="CE2107"/>
      <c r="CF2107"/>
      <c r="CG2107"/>
      <c r="CH2107"/>
      <c r="CI2107"/>
      <c r="CJ2107"/>
      <c r="CK2107"/>
      <c r="CL2107"/>
      <c r="CM2107"/>
      <c r="CN2107"/>
      <c r="CO2107"/>
      <c r="CP2107"/>
      <c r="CQ2107"/>
    </row>
    <row r="2108" spans="3:95">
      <c r="C2108" s="8"/>
      <c r="D2108" s="8"/>
      <c r="Q2108" s="7"/>
      <c r="R2108" s="7"/>
      <c r="S2108" s="2"/>
      <c r="T2108" s="7"/>
      <c r="W2108" s="7"/>
      <c r="Z2108" s="1"/>
      <c r="AC2108" s="2"/>
      <c r="AD2108" s="2"/>
      <c r="AL2108"/>
      <c r="AM2108" s="10"/>
      <c r="AN2108"/>
      <c r="AO2108"/>
      <c r="AP2108"/>
      <c r="AQ2108"/>
      <c r="AR2108"/>
      <c r="AS2108"/>
      <c r="AT2108"/>
      <c r="AU2108"/>
      <c r="AV2108"/>
      <c r="AW2108"/>
      <c r="AX2108"/>
      <c r="AY2108"/>
      <c r="AZ2108"/>
      <c r="BA2108"/>
      <c r="BB2108"/>
      <c r="BC2108"/>
      <c r="BD2108"/>
      <c r="BE2108"/>
      <c r="BF2108" s="9"/>
      <c r="BG2108"/>
      <c r="BH2108"/>
      <c r="BI2108"/>
      <c r="BJ2108"/>
      <c r="BK2108"/>
      <c r="BL2108"/>
      <c r="BM2108"/>
      <c r="BN2108" s="10"/>
      <c r="BO2108" s="10"/>
      <c r="BP2108" s="10"/>
      <c r="BQ2108" s="10"/>
      <c r="BR2108"/>
      <c r="BS2108"/>
      <c r="BT2108"/>
      <c r="BU2108"/>
      <c r="BV2108"/>
      <c r="BW2108"/>
      <c r="BX2108"/>
      <c r="BY2108"/>
      <c r="BZ2108"/>
      <c r="CA2108"/>
      <c r="CB2108"/>
      <c r="CC2108"/>
      <c r="CD2108"/>
      <c r="CE2108"/>
      <c r="CF2108"/>
      <c r="CG2108"/>
      <c r="CH2108"/>
      <c r="CI2108"/>
      <c r="CJ2108"/>
      <c r="CK2108"/>
      <c r="CL2108"/>
      <c r="CM2108"/>
      <c r="CN2108"/>
      <c r="CO2108"/>
      <c r="CP2108"/>
      <c r="CQ2108"/>
    </row>
    <row r="2109" spans="3:95">
      <c r="C2109" s="8"/>
      <c r="D2109" s="8"/>
      <c r="Q2109" s="7"/>
      <c r="R2109" s="7"/>
      <c r="S2109" s="2"/>
      <c r="T2109" s="7"/>
      <c r="W2109" s="7"/>
      <c r="Z2109" s="1"/>
      <c r="AC2109" s="2"/>
      <c r="AD2109" s="2"/>
      <c r="AL2109"/>
      <c r="AM2109" s="10"/>
      <c r="AN2109"/>
      <c r="AO2109"/>
      <c r="AP2109"/>
      <c r="AQ2109"/>
      <c r="AR2109"/>
      <c r="AS2109"/>
      <c r="AT2109"/>
      <c r="AU2109"/>
      <c r="AV2109"/>
      <c r="AW2109"/>
      <c r="AX2109"/>
      <c r="AY2109"/>
      <c r="AZ2109"/>
      <c r="BA2109"/>
      <c r="BB2109"/>
      <c r="BC2109"/>
      <c r="BD2109"/>
      <c r="BE2109"/>
      <c r="BF2109" s="9"/>
      <c r="BG2109"/>
      <c r="BH2109"/>
      <c r="BI2109"/>
      <c r="BJ2109"/>
      <c r="BK2109"/>
      <c r="BL2109"/>
      <c r="BM2109"/>
      <c r="BN2109" s="10"/>
      <c r="BO2109" s="10"/>
      <c r="BP2109" s="10"/>
      <c r="BQ2109" s="10"/>
      <c r="BR2109"/>
      <c r="BS2109"/>
      <c r="BT2109"/>
      <c r="BU2109"/>
      <c r="BV2109"/>
      <c r="BW2109"/>
      <c r="BX2109"/>
      <c r="BY2109"/>
      <c r="BZ2109"/>
      <c r="CA2109"/>
      <c r="CB2109"/>
      <c r="CC2109"/>
      <c r="CD2109"/>
      <c r="CE2109"/>
      <c r="CF2109"/>
      <c r="CG2109"/>
      <c r="CH2109"/>
      <c r="CI2109"/>
      <c r="CJ2109"/>
      <c r="CK2109"/>
      <c r="CL2109"/>
      <c r="CM2109"/>
      <c r="CN2109"/>
      <c r="CO2109"/>
      <c r="CP2109"/>
      <c r="CQ2109"/>
    </row>
    <row r="2110" spans="3:95">
      <c r="C2110" s="8"/>
      <c r="D2110" s="8"/>
      <c r="Q2110" s="7"/>
      <c r="R2110" s="7"/>
      <c r="S2110" s="2"/>
      <c r="T2110" s="7"/>
      <c r="W2110" s="7"/>
      <c r="Z2110" s="1"/>
      <c r="AC2110" s="2"/>
      <c r="AD2110" s="2"/>
      <c r="AL2110"/>
      <c r="AM2110" s="10"/>
      <c r="AN2110"/>
      <c r="AO2110"/>
      <c r="AP2110"/>
      <c r="AQ2110"/>
      <c r="AR2110"/>
      <c r="AS2110"/>
      <c r="AT2110"/>
      <c r="AU2110"/>
      <c r="AV2110"/>
      <c r="AW2110"/>
      <c r="AX2110"/>
      <c r="AY2110"/>
      <c r="AZ2110"/>
      <c r="BA2110"/>
      <c r="BB2110"/>
      <c r="BC2110"/>
      <c r="BD2110"/>
      <c r="BE2110"/>
      <c r="BF2110" s="9"/>
      <c r="BG2110"/>
      <c r="BH2110"/>
      <c r="BI2110"/>
      <c r="BJ2110"/>
      <c r="BK2110"/>
      <c r="BL2110"/>
      <c r="BM2110"/>
      <c r="BN2110" s="10"/>
      <c r="BO2110" s="10"/>
      <c r="BP2110" s="10"/>
      <c r="BQ2110" s="10"/>
      <c r="BR2110"/>
      <c r="BS2110"/>
      <c r="BT2110"/>
      <c r="BU2110"/>
      <c r="BV2110"/>
      <c r="BW2110"/>
      <c r="BX2110"/>
      <c r="BY2110"/>
      <c r="BZ2110"/>
      <c r="CA2110"/>
      <c r="CB2110"/>
      <c r="CC2110"/>
      <c r="CD2110"/>
      <c r="CE2110"/>
      <c r="CF2110"/>
      <c r="CG2110"/>
      <c r="CH2110"/>
      <c r="CI2110"/>
      <c r="CJ2110"/>
      <c r="CK2110"/>
      <c r="CL2110"/>
      <c r="CM2110"/>
      <c r="CN2110"/>
      <c r="CO2110"/>
      <c r="CP2110"/>
      <c r="CQ2110"/>
    </row>
    <row r="2111" spans="3:95">
      <c r="C2111" s="8"/>
      <c r="D2111" s="8"/>
      <c r="Q2111" s="7"/>
      <c r="R2111" s="7"/>
      <c r="S2111" s="2"/>
      <c r="T2111" s="7"/>
      <c r="W2111" s="7"/>
      <c r="Z2111" s="1"/>
      <c r="AC2111" s="2"/>
      <c r="AD2111" s="2"/>
      <c r="AL2111"/>
      <c r="AM2111" s="10"/>
      <c r="AN2111"/>
      <c r="AO2111"/>
      <c r="AP2111"/>
      <c r="AQ2111"/>
      <c r="AR2111"/>
      <c r="AS2111"/>
      <c r="AT2111"/>
      <c r="AU2111"/>
      <c r="AV2111"/>
      <c r="AW2111"/>
      <c r="AX2111"/>
      <c r="AY2111"/>
      <c r="AZ2111"/>
      <c r="BA2111"/>
      <c r="BB2111"/>
      <c r="BC2111"/>
      <c r="BD2111"/>
      <c r="BE2111"/>
      <c r="BF2111" s="9"/>
      <c r="BG2111"/>
      <c r="BH2111"/>
      <c r="BI2111"/>
      <c r="BJ2111"/>
      <c r="BK2111"/>
      <c r="BL2111"/>
      <c r="BM2111"/>
      <c r="BN2111" s="10"/>
      <c r="BO2111" s="10"/>
      <c r="BP2111" s="10"/>
      <c r="BQ2111" s="10"/>
      <c r="BR2111"/>
      <c r="BS2111"/>
      <c r="BT2111"/>
      <c r="BU2111"/>
      <c r="BV2111"/>
      <c r="BW2111"/>
      <c r="BX2111"/>
      <c r="BY2111"/>
      <c r="BZ2111"/>
      <c r="CA2111"/>
      <c r="CB2111"/>
      <c r="CC2111"/>
      <c r="CD2111"/>
      <c r="CE2111"/>
      <c r="CF2111"/>
      <c r="CG2111"/>
      <c r="CH2111"/>
      <c r="CI2111"/>
      <c r="CJ2111"/>
      <c r="CK2111"/>
      <c r="CL2111"/>
      <c r="CM2111"/>
      <c r="CN2111"/>
      <c r="CO2111"/>
      <c r="CP2111"/>
      <c r="CQ2111"/>
    </row>
    <row r="2112" spans="3:95">
      <c r="C2112" s="8"/>
      <c r="D2112" s="8"/>
      <c r="Q2112" s="7"/>
      <c r="R2112" s="7"/>
      <c r="S2112" s="2"/>
      <c r="T2112" s="7"/>
      <c r="W2112" s="7"/>
      <c r="Z2112" s="1"/>
      <c r="AC2112" s="2"/>
      <c r="AD2112" s="2"/>
      <c r="AL2112"/>
      <c r="AM2112" s="10"/>
      <c r="AN2112"/>
      <c r="AO2112"/>
      <c r="AP2112"/>
      <c r="AQ2112"/>
      <c r="AR2112"/>
      <c r="AS2112"/>
      <c r="AT2112"/>
      <c r="AU2112"/>
      <c r="AV2112"/>
      <c r="AW2112"/>
      <c r="AX2112"/>
      <c r="AY2112"/>
      <c r="AZ2112"/>
      <c r="BA2112"/>
      <c r="BB2112"/>
      <c r="BC2112"/>
      <c r="BD2112"/>
      <c r="BE2112"/>
      <c r="BF2112" s="9"/>
      <c r="BG2112"/>
      <c r="BH2112"/>
      <c r="BI2112"/>
      <c r="BJ2112"/>
      <c r="BK2112"/>
      <c r="BL2112"/>
      <c r="BM2112"/>
      <c r="BN2112" s="10"/>
      <c r="BO2112" s="10"/>
      <c r="BP2112" s="10"/>
      <c r="BQ2112" s="10"/>
      <c r="BR2112"/>
      <c r="BS2112"/>
      <c r="BT2112"/>
      <c r="BU2112"/>
      <c r="BV2112"/>
      <c r="BW2112"/>
      <c r="BX2112"/>
      <c r="BY2112"/>
      <c r="BZ2112"/>
      <c r="CA2112"/>
      <c r="CB2112"/>
      <c r="CC2112"/>
      <c r="CD2112"/>
      <c r="CE2112"/>
      <c r="CF2112"/>
      <c r="CG2112"/>
      <c r="CH2112"/>
      <c r="CI2112"/>
      <c r="CJ2112"/>
      <c r="CK2112"/>
      <c r="CL2112"/>
      <c r="CM2112"/>
      <c r="CN2112"/>
      <c r="CO2112"/>
      <c r="CP2112"/>
      <c r="CQ2112"/>
    </row>
    <row r="2113" spans="3:95">
      <c r="C2113" s="8"/>
      <c r="D2113" s="8"/>
      <c r="Q2113" s="7"/>
      <c r="R2113" s="7"/>
      <c r="S2113" s="2"/>
      <c r="T2113" s="7"/>
      <c r="W2113" s="7"/>
      <c r="Z2113" s="1"/>
      <c r="AC2113" s="2"/>
      <c r="AD2113" s="2"/>
      <c r="AL2113"/>
      <c r="AM2113" s="10"/>
      <c r="AN2113"/>
      <c r="AO2113"/>
      <c r="AP2113"/>
      <c r="AQ2113"/>
      <c r="AR2113"/>
      <c r="AS2113"/>
      <c r="AT2113"/>
      <c r="AU2113"/>
      <c r="AV2113"/>
      <c r="AW2113"/>
      <c r="AX2113"/>
      <c r="AY2113"/>
      <c r="AZ2113"/>
      <c r="BA2113"/>
      <c r="BB2113"/>
      <c r="BC2113"/>
      <c r="BD2113"/>
      <c r="BE2113"/>
      <c r="BF2113" s="9"/>
      <c r="BG2113"/>
      <c r="BH2113"/>
      <c r="BI2113"/>
      <c r="BJ2113"/>
      <c r="BK2113"/>
      <c r="BL2113"/>
      <c r="BM2113"/>
      <c r="BN2113" s="10"/>
      <c r="BO2113" s="10"/>
      <c r="BP2113" s="10"/>
      <c r="BQ2113" s="10"/>
      <c r="BR2113"/>
      <c r="BS2113"/>
      <c r="BT2113"/>
      <c r="BU2113"/>
      <c r="BV2113"/>
      <c r="BW2113"/>
      <c r="BX2113"/>
      <c r="BY2113"/>
      <c r="BZ2113"/>
      <c r="CA2113"/>
      <c r="CB2113"/>
      <c r="CC2113"/>
      <c r="CD2113"/>
      <c r="CE2113"/>
      <c r="CF2113"/>
      <c r="CG2113"/>
      <c r="CH2113"/>
      <c r="CI2113"/>
      <c r="CJ2113"/>
      <c r="CK2113"/>
      <c r="CL2113"/>
      <c r="CM2113"/>
      <c r="CN2113"/>
      <c r="CO2113"/>
      <c r="CP2113"/>
      <c r="CQ2113"/>
    </row>
    <row r="2114" spans="3:95">
      <c r="C2114" s="8"/>
      <c r="D2114" s="8"/>
      <c r="Q2114" s="7"/>
      <c r="R2114" s="7"/>
      <c r="S2114" s="2"/>
      <c r="T2114" s="7"/>
      <c r="W2114" s="7"/>
      <c r="Z2114" s="1"/>
      <c r="AC2114" s="2"/>
      <c r="AD2114" s="2"/>
      <c r="AL2114"/>
      <c r="AM2114" s="10"/>
      <c r="AN2114"/>
      <c r="AO2114"/>
      <c r="AP2114"/>
      <c r="AQ2114"/>
      <c r="AR2114"/>
      <c r="AS2114"/>
      <c r="AT2114"/>
      <c r="AU2114"/>
      <c r="AV2114"/>
      <c r="AW2114"/>
      <c r="AX2114"/>
      <c r="AY2114"/>
      <c r="AZ2114"/>
      <c r="BA2114"/>
      <c r="BB2114"/>
      <c r="BC2114"/>
      <c r="BD2114"/>
      <c r="BE2114"/>
      <c r="BF2114" s="9"/>
      <c r="BG2114"/>
      <c r="BH2114"/>
      <c r="BI2114"/>
      <c r="BJ2114"/>
      <c r="BK2114"/>
      <c r="BL2114"/>
      <c r="BM2114"/>
      <c r="BN2114" s="10"/>
      <c r="BO2114" s="10"/>
      <c r="BP2114" s="10"/>
      <c r="BQ2114" s="10"/>
      <c r="BR2114"/>
      <c r="BS2114"/>
      <c r="BT2114"/>
      <c r="BU2114"/>
      <c r="BV2114"/>
      <c r="BW2114"/>
      <c r="BX2114"/>
      <c r="BY2114"/>
      <c r="BZ2114"/>
      <c r="CA2114"/>
      <c r="CB2114"/>
      <c r="CC2114"/>
      <c r="CD2114"/>
      <c r="CE2114"/>
      <c r="CF2114"/>
      <c r="CG2114"/>
      <c r="CH2114"/>
      <c r="CI2114"/>
      <c r="CJ2114"/>
      <c r="CK2114"/>
      <c r="CL2114"/>
      <c r="CM2114"/>
      <c r="CN2114"/>
      <c r="CO2114"/>
      <c r="CP2114"/>
      <c r="CQ2114"/>
    </row>
    <row r="2115" spans="3:95">
      <c r="C2115" s="8"/>
      <c r="D2115" s="8"/>
      <c r="Q2115" s="7"/>
      <c r="R2115" s="7"/>
      <c r="S2115" s="2"/>
      <c r="T2115" s="7"/>
      <c r="W2115" s="7"/>
      <c r="Z2115" s="1"/>
      <c r="AC2115" s="2"/>
      <c r="AD2115" s="2"/>
      <c r="AL2115"/>
      <c r="AM2115" s="10"/>
      <c r="AN2115"/>
      <c r="AO2115"/>
      <c r="AP2115"/>
      <c r="AQ2115"/>
      <c r="AR2115"/>
      <c r="AS2115"/>
      <c r="AT2115"/>
      <c r="AU2115"/>
      <c r="AV2115"/>
      <c r="AW2115"/>
      <c r="AX2115"/>
      <c r="AY2115"/>
      <c r="AZ2115"/>
      <c r="BA2115"/>
      <c r="BB2115"/>
      <c r="BC2115"/>
      <c r="BD2115"/>
      <c r="BE2115"/>
      <c r="BF2115" s="9"/>
      <c r="BG2115"/>
      <c r="BH2115"/>
      <c r="BI2115"/>
      <c r="BJ2115"/>
      <c r="BK2115"/>
      <c r="BL2115"/>
      <c r="BM2115"/>
      <c r="BN2115" s="10"/>
      <c r="BO2115" s="10"/>
      <c r="BP2115" s="10"/>
      <c r="BQ2115" s="10"/>
      <c r="BR2115"/>
      <c r="BS2115"/>
      <c r="BT2115"/>
      <c r="BU2115"/>
      <c r="BV2115"/>
      <c r="BW2115"/>
      <c r="BX2115"/>
      <c r="BY2115"/>
      <c r="BZ2115"/>
      <c r="CA2115"/>
      <c r="CB2115"/>
      <c r="CC2115"/>
      <c r="CD2115"/>
      <c r="CE2115"/>
      <c r="CF2115"/>
      <c r="CG2115"/>
      <c r="CH2115"/>
      <c r="CI2115"/>
      <c r="CJ2115"/>
      <c r="CK2115"/>
      <c r="CL2115"/>
      <c r="CM2115"/>
      <c r="CN2115"/>
      <c r="CO2115"/>
      <c r="CP2115"/>
      <c r="CQ2115"/>
    </row>
    <row r="2116" spans="3:95">
      <c r="C2116" s="8"/>
      <c r="D2116" s="8"/>
      <c r="Q2116" s="7"/>
      <c r="R2116" s="7"/>
      <c r="S2116" s="2"/>
      <c r="T2116" s="7"/>
      <c r="W2116" s="7"/>
      <c r="Z2116" s="1"/>
      <c r="AC2116" s="2"/>
      <c r="AD2116" s="2"/>
      <c r="AL2116"/>
      <c r="AM2116" s="10"/>
      <c r="AN2116"/>
      <c r="AO2116"/>
      <c r="AP2116"/>
      <c r="AQ2116"/>
      <c r="AR2116"/>
      <c r="AS2116"/>
      <c r="AT2116"/>
      <c r="AU2116"/>
      <c r="AV2116"/>
      <c r="AW2116"/>
      <c r="AX2116"/>
      <c r="AY2116"/>
      <c r="AZ2116"/>
      <c r="BA2116"/>
      <c r="BB2116"/>
      <c r="BC2116"/>
      <c r="BD2116"/>
      <c r="BE2116"/>
      <c r="BF2116" s="9"/>
      <c r="BG2116"/>
      <c r="BH2116"/>
      <c r="BI2116"/>
      <c r="BJ2116"/>
      <c r="BK2116"/>
      <c r="BL2116"/>
      <c r="BM2116"/>
      <c r="BN2116" s="10"/>
      <c r="BO2116" s="10"/>
      <c r="BP2116" s="10"/>
      <c r="BQ2116" s="10"/>
      <c r="BR2116"/>
      <c r="BS2116"/>
      <c r="BT2116"/>
      <c r="BU2116"/>
      <c r="BV2116"/>
      <c r="BW2116"/>
      <c r="BX2116"/>
      <c r="BY2116"/>
      <c r="BZ2116"/>
      <c r="CA2116"/>
      <c r="CB2116"/>
      <c r="CC2116"/>
      <c r="CD2116"/>
      <c r="CE2116"/>
      <c r="CF2116"/>
      <c r="CG2116"/>
      <c r="CH2116"/>
      <c r="CI2116"/>
      <c r="CJ2116"/>
      <c r="CK2116"/>
      <c r="CL2116"/>
      <c r="CM2116"/>
      <c r="CN2116"/>
      <c r="CO2116"/>
      <c r="CP2116"/>
      <c r="CQ2116"/>
    </row>
    <row r="2117" spans="3:95">
      <c r="C2117" s="8"/>
      <c r="D2117" s="8"/>
      <c r="Q2117" s="7"/>
      <c r="R2117" s="7"/>
      <c r="S2117" s="2"/>
      <c r="T2117" s="7"/>
      <c r="W2117" s="7"/>
      <c r="Z2117" s="1"/>
      <c r="AC2117" s="2"/>
      <c r="AD2117" s="2"/>
      <c r="AL2117"/>
      <c r="AM2117" s="10"/>
      <c r="AN2117"/>
      <c r="AO2117"/>
      <c r="AP2117"/>
      <c r="AQ2117"/>
      <c r="AR2117"/>
      <c r="AS2117"/>
      <c r="AT2117"/>
      <c r="AU2117"/>
      <c r="AV2117"/>
      <c r="AW2117"/>
      <c r="AX2117"/>
      <c r="AY2117"/>
      <c r="AZ2117"/>
      <c r="BA2117"/>
      <c r="BB2117"/>
      <c r="BC2117"/>
      <c r="BD2117"/>
      <c r="BE2117"/>
      <c r="BF2117" s="9"/>
      <c r="BG2117"/>
      <c r="BH2117"/>
      <c r="BI2117"/>
      <c r="BJ2117"/>
      <c r="BK2117"/>
      <c r="BL2117"/>
      <c r="BM2117"/>
      <c r="BN2117" s="10"/>
      <c r="BO2117" s="10"/>
      <c r="BP2117" s="10"/>
      <c r="BQ2117" s="10"/>
      <c r="BR2117"/>
      <c r="BS2117"/>
      <c r="BT2117"/>
      <c r="BU2117"/>
      <c r="BV2117"/>
      <c r="BW2117"/>
      <c r="BX2117"/>
      <c r="BY2117"/>
      <c r="BZ2117"/>
      <c r="CA2117"/>
      <c r="CB2117"/>
      <c r="CC2117"/>
      <c r="CD2117"/>
      <c r="CE2117"/>
      <c r="CF2117"/>
      <c r="CG2117"/>
      <c r="CH2117"/>
      <c r="CI2117"/>
      <c r="CJ2117"/>
      <c r="CK2117"/>
      <c r="CL2117"/>
      <c r="CM2117"/>
      <c r="CN2117"/>
      <c r="CO2117"/>
      <c r="CP2117"/>
      <c r="CQ2117"/>
    </row>
    <row r="2118" spans="3:95">
      <c r="C2118" s="8"/>
      <c r="D2118" s="8"/>
      <c r="Q2118" s="7"/>
      <c r="R2118" s="7"/>
      <c r="S2118" s="2"/>
      <c r="T2118" s="7"/>
      <c r="W2118" s="7"/>
      <c r="Z2118" s="1"/>
      <c r="AC2118" s="2"/>
      <c r="AD2118" s="2"/>
      <c r="AL2118"/>
      <c r="AM2118" s="10"/>
      <c r="AN2118"/>
      <c r="AO2118"/>
      <c r="AP2118"/>
      <c r="AQ2118"/>
      <c r="AR2118"/>
      <c r="AS2118"/>
      <c r="AT2118"/>
      <c r="AU2118"/>
      <c r="AV2118"/>
      <c r="AW2118"/>
      <c r="AX2118"/>
      <c r="AY2118"/>
      <c r="AZ2118"/>
      <c r="BA2118"/>
      <c r="BB2118"/>
      <c r="BC2118"/>
      <c r="BD2118"/>
      <c r="BE2118"/>
      <c r="BF2118" s="9"/>
      <c r="BG2118"/>
      <c r="BH2118"/>
      <c r="BI2118"/>
      <c r="BJ2118"/>
      <c r="BK2118"/>
      <c r="BL2118"/>
      <c r="BM2118"/>
      <c r="BN2118" s="10"/>
      <c r="BO2118" s="10"/>
      <c r="BP2118" s="10"/>
      <c r="BQ2118" s="10"/>
      <c r="BR2118"/>
      <c r="BS2118"/>
      <c r="BT2118"/>
      <c r="BU2118"/>
      <c r="BV2118"/>
      <c r="BW2118"/>
      <c r="BX2118"/>
      <c r="BY2118"/>
      <c r="BZ2118"/>
      <c r="CA2118"/>
      <c r="CB2118"/>
      <c r="CC2118"/>
      <c r="CD2118"/>
      <c r="CE2118"/>
      <c r="CF2118"/>
      <c r="CG2118"/>
      <c r="CH2118"/>
      <c r="CI2118"/>
      <c r="CJ2118"/>
      <c r="CK2118"/>
      <c r="CL2118"/>
      <c r="CM2118"/>
      <c r="CN2118"/>
      <c r="CO2118"/>
      <c r="CP2118"/>
      <c r="CQ2118"/>
    </row>
    <row r="2119" spans="3:95">
      <c r="C2119" s="8"/>
      <c r="D2119" s="8"/>
      <c r="Q2119" s="7"/>
      <c r="R2119" s="7"/>
      <c r="S2119" s="2"/>
      <c r="T2119" s="7"/>
      <c r="W2119" s="7"/>
      <c r="Z2119" s="1"/>
      <c r="AC2119" s="2"/>
      <c r="AD2119" s="2"/>
      <c r="AL2119"/>
      <c r="AM2119" s="10"/>
      <c r="AN2119"/>
      <c r="AO2119"/>
      <c r="AP2119"/>
      <c r="AQ2119"/>
      <c r="AR2119"/>
      <c r="AS2119"/>
      <c r="AT2119"/>
      <c r="AU2119"/>
      <c r="AV2119"/>
      <c r="AW2119"/>
      <c r="AX2119"/>
      <c r="AY2119"/>
      <c r="AZ2119"/>
      <c r="BA2119"/>
      <c r="BB2119"/>
      <c r="BC2119"/>
      <c r="BD2119"/>
      <c r="BE2119"/>
      <c r="BF2119" s="9"/>
      <c r="BG2119"/>
      <c r="BH2119"/>
      <c r="BI2119"/>
      <c r="BJ2119"/>
      <c r="BK2119"/>
      <c r="BL2119"/>
      <c r="BM2119"/>
      <c r="BN2119" s="10"/>
      <c r="BO2119" s="10"/>
      <c r="BP2119" s="10"/>
      <c r="BQ2119" s="10"/>
      <c r="BR2119"/>
      <c r="BS2119"/>
      <c r="BT2119"/>
      <c r="BU2119"/>
      <c r="BV2119"/>
      <c r="BW2119"/>
      <c r="BX2119"/>
      <c r="BY2119"/>
      <c r="BZ2119"/>
      <c r="CA2119"/>
      <c r="CB2119"/>
      <c r="CC2119"/>
      <c r="CD2119"/>
      <c r="CE2119"/>
      <c r="CF2119"/>
      <c r="CG2119"/>
      <c r="CH2119"/>
      <c r="CI2119"/>
      <c r="CJ2119"/>
      <c r="CK2119"/>
      <c r="CL2119"/>
      <c r="CM2119"/>
      <c r="CN2119"/>
      <c r="CO2119"/>
      <c r="CP2119"/>
      <c r="CQ2119"/>
    </row>
    <row r="2120" spans="3:95">
      <c r="C2120" s="8"/>
      <c r="D2120" s="8"/>
      <c r="Q2120" s="7"/>
      <c r="R2120" s="7"/>
      <c r="S2120" s="2"/>
      <c r="T2120" s="7"/>
      <c r="W2120" s="7"/>
      <c r="Z2120" s="1"/>
      <c r="AC2120" s="2"/>
      <c r="AD2120" s="2"/>
      <c r="AL2120"/>
      <c r="AM2120" s="10"/>
      <c r="AN2120"/>
      <c r="AO2120"/>
      <c r="AP2120"/>
      <c r="AQ2120"/>
      <c r="AR2120"/>
      <c r="AS2120"/>
      <c r="AT2120"/>
      <c r="AU2120"/>
      <c r="AV2120"/>
      <c r="AW2120"/>
      <c r="AX2120"/>
      <c r="AY2120"/>
      <c r="AZ2120"/>
      <c r="BA2120"/>
      <c r="BB2120"/>
      <c r="BC2120"/>
      <c r="BD2120"/>
      <c r="BE2120"/>
      <c r="BF2120" s="9"/>
      <c r="BG2120"/>
      <c r="BH2120"/>
      <c r="BI2120"/>
      <c r="BJ2120"/>
      <c r="BK2120"/>
      <c r="BL2120"/>
      <c r="BM2120"/>
      <c r="BN2120" s="10"/>
      <c r="BO2120" s="10"/>
      <c r="BP2120" s="10"/>
      <c r="BQ2120" s="10"/>
      <c r="BR2120"/>
      <c r="BS2120"/>
      <c r="BT2120"/>
      <c r="BU2120"/>
      <c r="BV2120"/>
      <c r="BW2120"/>
      <c r="BX2120"/>
      <c r="BY2120"/>
      <c r="BZ2120"/>
      <c r="CA2120"/>
      <c r="CB2120"/>
      <c r="CC2120"/>
      <c r="CD2120"/>
      <c r="CE2120"/>
      <c r="CF2120"/>
      <c r="CG2120"/>
      <c r="CH2120"/>
      <c r="CI2120"/>
      <c r="CJ2120"/>
      <c r="CK2120"/>
      <c r="CL2120"/>
      <c r="CM2120"/>
      <c r="CN2120"/>
      <c r="CO2120"/>
      <c r="CP2120"/>
      <c r="CQ2120"/>
    </row>
    <row r="2121" spans="3:95">
      <c r="C2121" s="8"/>
      <c r="D2121" s="8"/>
      <c r="Q2121" s="7"/>
      <c r="R2121" s="7"/>
      <c r="S2121" s="2"/>
      <c r="T2121" s="7"/>
      <c r="W2121" s="7"/>
      <c r="Z2121" s="1"/>
      <c r="AC2121" s="2"/>
      <c r="AD2121" s="2"/>
      <c r="AL2121"/>
      <c r="AM2121" s="10"/>
      <c r="AN2121"/>
      <c r="AO2121"/>
      <c r="AP2121"/>
      <c r="AQ2121"/>
      <c r="AR2121"/>
      <c r="AS2121"/>
      <c r="AT2121"/>
      <c r="AU2121"/>
      <c r="AV2121"/>
      <c r="AW2121"/>
      <c r="AX2121"/>
      <c r="AY2121"/>
      <c r="AZ2121"/>
      <c r="BA2121"/>
      <c r="BB2121"/>
      <c r="BC2121"/>
      <c r="BD2121"/>
      <c r="BE2121"/>
      <c r="BF2121" s="9"/>
      <c r="BG2121"/>
      <c r="BH2121"/>
      <c r="BI2121"/>
      <c r="BJ2121"/>
      <c r="BK2121"/>
      <c r="BL2121"/>
      <c r="BM2121"/>
      <c r="BN2121" s="10"/>
      <c r="BO2121" s="10"/>
      <c r="BP2121" s="10"/>
      <c r="BQ2121" s="10"/>
      <c r="BR2121"/>
      <c r="BS2121"/>
      <c r="BT2121"/>
      <c r="BU2121"/>
      <c r="BV2121"/>
      <c r="BW2121"/>
      <c r="BX2121"/>
      <c r="BY2121"/>
      <c r="BZ2121"/>
      <c r="CA2121"/>
      <c r="CB2121"/>
      <c r="CC2121"/>
      <c r="CD2121"/>
      <c r="CE2121"/>
      <c r="CF2121"/>
      <c r="CG2121"/>
      <c r="CH2121"/>
      <c r="CI2121"/>
      <c r="CJ2121"/>
      <c r="CK2121"/>
      <c r="CL2121"/>
      <c r="CM2121"/>
      <c r="CN2121"/>
      <c r="CO2121"/>
      <c r="CP2121"/>
      <c r="CQ2121"/>
    </row>
    <row r="2122" spans="3:95">
      <c r="C2122" s="8"/>
      <c r="D2122" s="8"/>
      <c r="Q2122" s="7"/>
      <c r="R2122" s="7"/>
      <c r="S2122" s="2"/>
      <c r="T2122" s="7"/>
      <c r="W2122" s="7"/>
      <c r="Z2122" s="1"/>
      <c r="AC2122" s="2"/>
      <c r="AD2122" s="2"/>
      <c r="AL2122"/>
      <c r="AM2122" s="10"/>
      <c r="AN2122"/>
      <c r="AO2122"/>
      <c r="AP2122"/>
      <c r="AQ2122"/>
      <c r="AR2122"/>
      <c r="AS2122"/>
      <c r="AT2122"/>
      <c r="AU2122"/>
      <c r="AV2122"/>
      <c r="AW2122"/>
      <c r="AX2122"/>
      <c r="AY2122"/>
      <c r="AZ2122"/>
      <c r="BA2122"/>
      <c r="BB2122"/>
      <c r="BC2122"/>
      <c r="BD2122"/>
      <c r="BE2122"/>
      <c r="BF2122" s="9"/>
      <c r="BG2122"/>
      <c r="BH2122"/>
      <c r="BI2122"/>
      <c r="BJ2122"/>
      <c r="BK2122"/>
      <c r="BL2122"/>
      <c r="BM2122"/>
      <c r="BN2122" s="10"/>
      <c r="BO2122" s="10"/>
      <c r="BP2122" s="10"/>
      <c r="BQ2122" s="10"/>
      <c r="BR2122"/>
      <c r="BS2122"/>
      <c r="BT2122"/>
      <c r="BU2122"/>
      <c r="BV2122"/>
      <c r="BW2122"/>
      <c r="BX2122"/>
      <c r="BY2122"/>
      <c r="BZ2122"/>
      <c r="CA2122"/>
      <c r="CB2122"/>
      <c r="CC2122"/>
      <c r="CD2122"/>
      <c r="CE2122"/>
      <c r="CF2122"/>
      <c r="CG2122"/>
      <c r="CH2122"/>
      <c r="CI2122"/>
      <c r="CJ2122"/>
      <c r="CK2122"/>
      <c r="CL2122"/>
      <c r="CM2122"/>
      <c r="CN2122"/>
      <c r="CO2122"/>
      <c r="CP2122"/>
      <c r="CQ2122"/>
    </row>
    <row r="2123" spans="3:95">
      <c r="C2123" s="8"/>
      <c r="D2123" s="8"/>
      <c r="Q2123" s="7"/>
      <c r="R2123" s="7"/>
      <c r="S2123" s="2"/>
      <c r="T2123" s="7"/>
      <c r="W2123" s="7"/>
      <c r="Z2123" s="1"/>
      <c r="AC2123" s="2"/>
      <c r="AD2123" s="2"/>
      <c r="AL2123"/>
      <c r="AM2123" s="10"/>
      <c r="AN2123"/>
      <c r="AO2123"/>
      <c r="AP2123"/>
      <c r="AQ2123"/>
      <c r="AR2123"/>
      <c r="AS2123"/>
      <c r="AT2123"/>
      <c r="AU2123"/>
      <c r="AV2123"/>
      <c r="AW2123"/>
      <c r="AX2123"/>
      <c r="AY2123"/>
      <c r="AZ2123"/>
      <c r="BA2123"/>
      <c r="BB2123"/>
      <c r="BC2123"/>
      <c r="BD2123"/>
      <c r="BE2123"/>
      <c r="BF2123" s="9"/>
      <c r="BG2123"/>
      <c r="BH2123"/>
      <c r="BI2123"/>
      <c r="BJ2123"/>
      <c r="BK2123"/>
      <c r="BL2123"/>
      <c r="BM2123"/>
      <c r="BN2123" s="10"/>
      <c r="BO2123" s="10"/>
      <c r="BP2123" s="10"/>
      <c r="BQ2123" s="10"/>
      <c r="BR2123"/>
      <c r="BS2123"/>
      <c r="BT2123"/>
      <c r="BU2123"/>
      <c r="BV2123"/>
      <c r="BW2123"/>
      <c r="BX2123"/>
      <c r="BY2123"/>
      <c r="BZ2123"/>
      <c r="CA2123"/>
      <c r="CB2123"/>
      <c r="CC2123"/>
      <c r="CD2123"/>
      <c r="CE2123"/>
      <c r="CF2123"/>
      <c r="CG2123"/>
      <c r="CH2123"/>
      <c r="CI2123"/>
      <c r="CJ2123"/>
      <c r="CK2123"/>
      <c r="CL2123"/>
      <c r="CM2123"/>
      <c r="CN2123"/>
      <c r="CO2123"/>
      <c r="CP2123"/>
      <c r="CQ2123"/>
    </row>
    <row r="2124" spans="3:95">
      <c r="C2124" s="8"/>
      <c r="D2124" s="8"/>
      <c r="Q2124" s="7"/>
      <c r="R2124" s="7"/>
      <c r="S2124" s="2"/>
      <c r="T2124" s="7"/>
      <c r="W2124" s="7"/>
      <c r="Z2124" s="1"/>
      <c r="AC2124" s="2"/>
      <c r="AD2124" s="2"/>
      <c r="AL2124"/>
      <c r="AM2124" s="10"/>
      <c r="AN2124"/>
      <c r="AO2124"/>
      <c r="AP2124"/>
      <c r="AQ2124"/>
      <c r="AR2124"/>
      <c r="AS2124"/>
      <c r="AT2124"/>
      <c r="AU2124"/>
      <c r="AV2124"/>
      <c r="AW2124"/>
      <c r="AX2124"/>
      <c r="AY2124"/>
      <c r="AZ2124"/>
      <c r="BA2124"/>
      <c r="BB2124"/>
      <c r="BC2124"/>
      <c r="BD2124"/>
      <c r="BE2124"/>
      <c r="BF2124" s="9"/>
      <c r="BG2124"/>
      <c r="BH2124"/>
      <c r="BI2124"/>
      <c r="BJ2124"/>
      <c r="BK2124"/>
      <c r="BL2124"/>
      <c r="BM2124"/>
      <c r="BN2124" s="10"/>
      <c r="BO2124" s="10"/>
      <c r="BP2124" s="10"/>
      <c r="BQ2124" s="10"/>
      <c r="BR2124"/>
      <c r="BS2124"/>
      <c r="BT2124"/>
      <c r="BU2124"/>
      <c r="BV2124"/>
      <c r="BW2124"/>
      <c r="BX2124"/>
      <c r="BY2124"/>
      <c r="BZ2124"/>
      <c r="CA2124"/>
      <c r="CB2124"/>
      <c r="CC2124"/>
      <c r="CD2124"/>
      <c r="CE2124"/>
      <c r="CF2124"/>
      <c r="CG2124"/>
      <c r="CH2124"/>
      <c r="CI2124"/>
      <c r="CJ2124"/>
      <c r="CK2124"/>
      <c r="CL2124"/>
      <c r="CM2124"/>
      <c r="CN2124"/>
      <c r="CO2124"/>
      <c r="CP2124"/>
      <c r="CQ2124"/>
    </row>
    <row r="2125" spans="3:95">
      <c r="C2125" s="8"/>
      <c r="D2125" s="8"/>
      <c r="Q2125" s="7"/>
      <c r="R2125" s="7"/>
      <c r="S2125" s="2"/>
      <c r="T2125" s="7"/>
      <c r="W2125" s="7"/>
      <c r="Z2125" s="1"/>
      <c r="AC2125" s="2"/>
      <c r="AD2125" s="2"/>
      <c r="AL2125"/>
      <c r="AM2125" s="10"/>
      <c r="AN2125"/>
      <c r="AO2125"/>
      <c r="AP2125"/>
      <c r="AQ2125"/>
      <c r="AR2125"/>
      <c r="AS2125"/>
      <c r="AT2125"/>
      <c r="AU2125"/>
      <c r="AV2125"/>
      <c r="AW2125"/>
      <c r="AX2125"/>
      <c r="AY2125"/>
      <c r="AZ2125"/>
      <c r="BA2125"/>
      <c r="BB2125"/>
      <c r="BC2125"/>
      <c r="BD2125"/>
      <c r="BE2125"/>
      <c r="BF2125" s="9"/>
      <c r="BG2125"/>
      <c r="BH2125"/>
      <c r="BI2125"/>
      <c r="BJ2125"/>
      <c r="BK2125"/>
      <c r="BL2125"/>
      <c r="BM2125"/>
      <c r="BN2125" s="10"/>
      <c r="BO2125" s="10"/>
      <c r="BP2125" s="10"/>
      <c r="BQ2125" s="10"/>
      <c r="BR2125"/>
      <c r="BS2125"/>
      <c r="BT2125"/>
      <c r="BU2125"/>
      <c r="BV2125"/>
      <c r="BW2125"/>
      <c r="BX2125"/>
      <c r="BY2125"/>
      <c r="BZ2125"/>
      <c r="CA2125"/>
      <c r="CB2125"/>
      <c r="CC2125"/>
      <c r="CD2125"/>
      <c r="CE2125"/>
      <c r="CF2125"/>
      <c r="CG2125"/>
      <c r="CH2125"/>
      <c r="CI2125"/>
      <c r="CJ2125"/>
      <c r="CK2125"/>
      <c r="CL2125"/>
      <c r="CM2125"/>
      <c r="CN2125"/>
      <c r="CO2125"/>
      <c r="CP2125"/>
      <c r="CQ2125"/>
    </row>
    <row r="2126" spans="3:95">
      <c r="C2126" s="8"/>
      <c r="D2126" s="8"/>
      <c r="Q2126" s="7"/>
      <c r="R2126" s="7"/>
      <c r="S2126" s="2"/>
      <c r="T2126" s="7"/>
      <c r="W2126" s="7"/>
      <c r="Z2126" s="1"/>
      <c r="AC2126" s="2"/>
      <c r="AD2126" s="2"/>
      <c r="AL2126"/>
      <c r="AM2126" s="10"/>
      <c r="AN2126"/>
      <c r="AO2126"/>
      <c r="AP2126"/>
      <c r="AQ2126"/>
      <c r="AR2126"/>
      <c r="AS2126"/>
      <c r="AT2126"/>
      <c r="AU2126"/>
      <c r="AV2126"/>
      <c r="AW2126"/>
      <c r="AX2126"/>
      <c r="AY2126"/>
      <c r="AZ2126"/>
      <c r="BA2126"/>
      <c r="BB2126"/>
      <c r="BC2126"/>
      <c r="BD2126"/>
      <c r="BE2126"/>
      <c r="BF2126" s="9"/>
      <c r="BG2126"/>
      <c r="BH2126"/>
      <c r="BI2126"/>
      <c r="BJ2126"/>
      <c r="BK2126"/>
      <c r="BL2126"/>
      <c r="BM2126"/>
      <c r="BN2126" s="10"/>
      <c r="BO2126" s="10"/>
      <c r="BP2126" s="10"/>
      <c r="BQ2126" s="10"/>
      <c r="BR2126"/>
      <c r="BS2126"/>
      <c r="BT2126"/>
      <c r="BU2126"/>
      <c r="BV2126"/>
      <c r="BW2126"/>
      <c r="BX2126"/>
      <c r="BY2126"/>
      <c r="BZ2126"/>
      <c r="CA2126"/>
      <c r="CB2126"/>
      <c r="CC2126"/>
      <c r="CD2126"/>
      <c r="CE2126"/>
      <c r="CF2126"/>
      <c r="CG2126"/>
      <c r="CH2126"/>
      <c r="CI2126"/>
      <c r="CJ2126"/>
      <c r="CK2126"/>
      <c r="CL2126"/>
      <c r="CM2126"/>
      <c r="CN2126"/>
      <c r="CO2126"/>
      <c r="CP2126"/>
      <c r="CQ2126"/>
    </row>
    <row r="2127" spans="3:95">
      <c r="C2127" s="8"/>
      <c r="D2127" s="8"/>
      <c r="Q2127" s="7"/>
      <c r="R2127" s="7"/>
      <c r="S2127" s="2"/>
      <c r="T2127" s="7"/>
      <c r="W2127" s="7"/>
      <c r="Z2127" s="1"/>
      <c r="AC2127" s="2"/>
      <c r="AD2127" s="2"/>
      <c r="AL2127"/>
      <c r="AM2127" s="10"/>
      <c r="AN2127"/>
      <c r="AO2127"/>
      <c r="AP2127"/>
      <c r="AQ2127"/>
      <c r="AR2127"/>
      <c r="AS2127"/>
      <c r="AT2127"/>
      <c r="AU2127"/>
      <c r="AV2127"/>
      <c r="AW2127"/>
      <c r="AX2127"/>
      <c r="AY2127"/>
      <c r="AZ2127"/>
      <c r="BA2127"/>
      <c r="BB2127"/>
      <c r="BC2127"/>
      <c r="BD2127"/>
      <c r="BE2127"/>
      <c r="BF2127" s="9"/>
      <c r="BG2127"/>
      <c r="BH2127"/>
      <c r="BI2127"/>
      <c r="BJ2127"/>
      <c r="BK2127"/>
      <c r="BL2127"/>
      <c r="BM2127"/>
      <c r="BN2127" s="10"/>
      <c r="BO2127" s="10"/>
      <c r="BP2127" s="10"/>
      <c r="BQ2127" s="10"/>
      <c r="BR2127"/>
      <c r="BS2127"/>
      <c r="BT2127"/>
      <c r="BU2127"/>
      <c r="BV2127"/>
      <c r="BW2127"/>
      <c r="BX2127"/>
      <c r="BY2127"/>
      <c r="BZ2127"/>
      <c r="CA2127"/>
      <c r="CB2127"/>
      <c r="CC2127"/>
      <c r="CD2127"/>
      <c r="CE2127"/>
      <c r="CF2127"/>
      <c r="CG2127"/>
      <c r="CH2127"/>
      <c r="CI2127"/>
      <c r="CJ2127"/>
      <c r="CK2127"/>
      <c r="CL2127"/>
      <c r="CM2127"/>
      <c r="CN2127"/>
      <c r="CO2127"/>
      <c r="CP2127"/>
      <c r="CQ2127"/>
    </row>
    <row r="2128" spans="3:95">
      <c r="C2128" s="8"/>
      <c r="D2128" s="8"/>
      <c r="Q2128" s="7"/>
      <c r="R2128" s="7"/>
      <c r="S2128" s="2"/>
      <c r="T2128" s="7"/>
      <c r="W2128" s="7"/>
      <c r="Z2128" s="1"/>
      <c r="AC2128" s="2"/>
      <c r="AD2128" s="2"/>
      <c r="AL2128"/>
      <c r="AM2128" s="10"/>
      <c r="AN2128"/>
      <c r="AO2128"/>
      <c r="AP2128"/>
      <c r="AQ2128"/>
      <c r="AR2128"/>
      <c r="AS2128"/>
      <c r="AT2128"/>
      <c r="AU2128"/>
      <c r="AV2128"/>
      <c r="AW2128"/>
      <c r="AX2128"/>
      <c r="AY2128"/>
      <c r="AZ2128"/>
      <c r="BA2128"/>
      <c r="BB2128"/>
      <c r="BC2128"/>
      <c r="BD2128"/>
      <c r="BE2128"/>
      <c r="BF2128" s="9"/>
      <c r="BG2128"/>
      <c r="BH2128"/>
      <c r="BI2128"/>
      <c r="BJ2128"/>
      <c r="BK2128"/>
      <c r="BL2128"/>
      <c r="BM2128"/>
      <c r="BN2128" s="10"/>
      <c r="BO2128" s="10"/>
      <c r="BP2128" s="10"/>
      <c r="BQ2128" s="10"/>
      <c r="BR2128"/>
      <c r="BS2128"/>
      <c r="BT2128"/>
      <c r="BU2128"/>
      <c r="BV2128"/>
      <c r="BW2128"/>
      <c r="BX2128"/>
      <c r="BY2128"/>
      <c r="BZ2128"/>
      <c r="CA2128"/>
      <c r="CB2128"/>
      <c r="CC2128"/>
      <c r="CD2128"/>
      <c r="CE2128"/>
      <c r="CF2128"/>
      <c r="CG2128"/>
      <c r="CH2128"/>
      <c r="CI2128"/>
      <c r="CJ2128"/>
      <c r="CK2128"/>
      <c r="CL2128"/>
      <c r="CM2128"/>
      <c r="CN2128"/>
      <c r="CO2128"/>
      <c r="CP2128"/>
      <c r="CQ2128"/>
    </row>
    <row r="2129" spans="3:95">
      <c r="C2129" s="8"/>
      <c r="D2129" s="8"/>
      <c r="Q2129" s="7"/>
      <c r="R2129" s="7"/>
      <c r="S2129" s="2"/>
      <c r="T2129" s="7"/>
      <c r="W2129" s="7"/>
      <c r="Z2129" s="1"/>
      <c r="AC2129" s="2"/>
      <c r="AD2129" s="2"/>
      <c r="AL2129"/>
      <c r="AM2129" s="10"/>
      <c r="AN2129"/>
      <c r="AO2129"/>
      <c r="AP2129"/>
      <c r="AQ2129"/>
      <c r="AR2129"/>
      <c r="AS2129"/>
      <c r="AT2129"/>
      <c r="AU2129"/>
      <c r="AV2129"/>
      <c r="AW2129"/>
      <c r="AX2129"/>
      <c r="AY2129"/>
      <c r="AZ2129"/>
      <c r="BA2129"/>
      <c r="BB2129"/>
      <c r="BC2129"/>
      <c r="BD2129"/>
      <c r="BE2129"/>
      <c r="BF2129" s="9"/>
      <c r="BG2129"/>
      <c r="BH2129"/>
      <c r="BI2129"/>
      <c r="BJ2129"/>
      <c r="BK2129"/>
      <c r="BL2129"/>
      <c r="BM2129"/>
      <c r="BN2129" s="10"/>
      <c r="BO2129" s="10"/>
      <c r="BP2129" s="10"/>
      <c r="BQ2129" s="10"/>
      <c r="BR2129"/>
      <c r="BS2129"/>
      <c r="BT2129"/>
      <c r="BU2129"/>
      <c r="BV2129"/>
      <c r="BW2129"/>
      <c r="BX2129"/>
      <c r="BY2129"/>
      <c r="BZ2129"/>
      <c r="CA2129"/>
      <c r="CB2129"/>
      <c r="CC2129"/>
      <c r="CD2129"/>
      <c r="CE2129"/>
      <c r="CF2129"/>
      <c r="CG2129"/>
      <c r="CH2129"/>
      <c r="CI2129"/>
      <c r="CJ2129"/>
      <c r="CK2129"/>
      <c r="CL2129"/>
      <c r="CM2129"/>
      <c r="CN2129"/>
      <c r="CO2129"/>
      <c r="CP2129"/>
      <c r="CQ2129"/>
    </row>
    <row r="2130" spans="3:95">
      <c r="C2130" s="8"/>
      <c r="D2130" s="8"/>
      <c r="Q2130" s="7"/>
      <c r="R2130" s="7"/>
      <c r="S2130" s="2"/>
      <c r="T2130" s="7"/>
      <c r="W2130" s="7"/>
      <c r="Z2130" s="1"/>
      <c r="AC2130" s="2"/>
      <c r="AD2130" s="2"/>
      <c r="AL2130"/>
      <c r="AM2130" s="10"/>
      <c r="AN2130"/>
      <c r="AO2130"/>
      <c r="AP2130"/>
      <c r="AQ2130"/>
      <c r="AR2130"/>
      <c r="AS2130"/>
      <c r="AT2130"/>
      <c r="AU2130"/>
      <c r="AV2130"/>
      <c r="AW2130"/>
      <c r="AX2130"/>
      <c r="AY2130"/>
      <c r="AZ2130"/>
      <c r="BA2130"/>
      <c r="BB2130"/>
      <c r="BC2130"/>
      <c r="BD2130"/>
      <c r="BE2130"/>
      <c r="BF2130" s="9"/>
      <c r="BG2130"/>
      <c r="BH2130"/>
      <c r="BI2130"/>
      <c r="BJ2130"/>
      <c r="BK2130"/>
      <c r="BL2130"/>
      <c r="BM2130"/>
      <c r="BN2130" s="10"/>
      <c r="BO2130" s="10"/>
      <c r="BP2130" s="10"/>
      <c r="BQ2130" s="10"/>
      <c r="BR2130"/>
      <c r="BS2130"/>
      <c r="BT2130"/>
      <c r="BU2130"/>
      <c r="BV2130"/>
      <c r="BW2130"/>
      <c r="BX2130"/>
      <c r="BY2130"/>
      <c r="BZ2130"/>
      <c r="CA2130"/>
      <c r="CB2130"/>
      <c r="CC2130"/>
      <c r="CD2130"/>
      <c r="CE2130"/>
      <c r="CF2130"/>
      <c r="CG2130"/>
      <c r="CH2130"/>
      <c r="CI2130"/>
      <c r="CJ2130"/>
      <c r="CK2130"/>
      <c r="CL2130"/>
      <c r="CM2130"/>
      <c r="CN2130"/>
      <c r="CO2130"/>
      <c r="CP2130"/>
      <c r="CQ2130"/>
    </row>
    <row r="2131" spans="3:95">
      <c r="C2131" s="8"/>
      <c r="D2131" s="8"/>
      <c r="Q2131" s="7"/>
      <c r="R2131" s="7"/>
      <c r="S2131" s="2"/>
      <c r="T2131" s="7"/>
      <c r="W2131" s="7"/>
      <c r="Z2131" s="1"/>
      <c r="AC2131" s="2"/>
      <c r="AD2131" s="2"/>
      <c r="AL2131"/>
      <c r="AM2131" s="10"/>
      <c r="AN2131"/>
      <c r="AO2131"/>
      <c r="AP2131"/>
      <c r="AQ2131"/>
      <c r="AR2131"/>
      <c r="AS2131"/>
      <c r="AT2131"/>
      <c r="AU2131"/>
      <c r="AV2131"/>
      <c r="AW2131"/>
      <c r="AX2131"/>
      <c r="AY2131"/>
      <c r="AZ2131"/>
      <c r="BA2131"/>
      <c r="BB2131"/>
      <c r="BC2131"/>
      <c r="BD2131"/>
      <c r="BE2131"/>
      <c r="BF2131" s="9"/>
      <c r="BG2131"/>
      <c r="BH2131"/>
      <c r="BI2131"/>
      <c r="BJ2131"/>
      <c r="BK2131"/>
      <c r="BL2131"/>
      <c r="BM2131"/>
      <c r="BN2131" s="10"/>
      <c r="BO2131" s="10"/>
      <c r="BP2131" s="10"/>
      <c r="BQ2131" s="10"/>
      <c r="BR2131"/>
      <c r="BS2131"/>
      <c r="BT2131"/>
      <c r="BU2131"/>
      <c r="BV2131"/>
      <c r="BW2131"/>
      <c r="BX2131"/>
      <c r="BY2131"/>
      <c r="BZ2131"/>
      <c r="CA2131"/>
      <c r="CB2131"/>
      <c r="CC2131"/>
      <c r="CD2131"/>
      <c r="CE2131"/>
      <c r="CF2131"/>
      <c r="CG2131"/>
      <c r="CH2131"/>
      <c r="CI2131"/>
      <c r="CJ2131"/>
      <c r="CK2131"/>
      <c r="CL2131"/>
      <c r="CM2131"/>
      <c r="CN2131"/>
      <c r="CO2131"/>
      <c r="CP2131"/>
      <c r="CQ2131"/>
    </row>
    <row r="2132" spans="3:95">
      <c r="C2132" s="8"/>
      <c r="D2132" s="8"/>
      <c r="Q2132" s="7"/>
      <c r="R2132" s="7"/>
      <c r="S2132" s="2"/>
      <c r="T2132" s="7"/>
      <c r="W2132" s="7"/>
      <c r="Z2132" s="1"/>
      <c r="AC2132" s="2"/>
      <c r="AD2132" s="2"/>
      <c r="AL2132"/>
      <c r="AM2132" s="10"/>
      <c r="AN2132"/>
      <c r="AO2132"/>
      <c r="AP2132"/>
      <c r="AQ2132"/>
      <c r="AR2132"/>
      <c r="AS2132"/>
      <c r="AT2132"/>
      <c r="AU2132"/>
      <c r="AV2132"/>
      <c r="AW2132"/>
      <c r="AX2132"/>
      <c r="AY2132"/>
      <c r="AZ2132"/>
      <c r="BA2132"/>
      <c r="BB2132"/>
      <c r="BC2132"/>
      <c r="BD2132"/>
      <c r="BE2132"/>
      <c r="BF2132" s="9"/>
      <c r="BG2132"/>
      <c r="BH2132"/>
      <c r="BI2132"/>
      <c r="BJ2132"/>
      <c r="BK2132"/>
      <c r="BL2132"/>
      <c r="BM2132"/>
      <c r="BN2132" s="10"/>
      <c r="BO2132" s="10"/>
      <c r="BP2132" s="10"/>
      <c r="BQ2132" s="10"/>
      <c r="BR2132"/>
      <c r="BS2132"/>
      <c r="BT2132"/>
      <c r="BU2132"/>
      <c r="BV2132"/>
      <c r="BW2132"/>
      <c r="BX2132"/>
      <c r="BY2132"/>
      <c r="BZ2132"/>
      <c r="CA2132"/>
      <c r="CB2132"/>
      <c r="CC2132"/>
      <c r="CD2132"/>
      <c r="CE2132"/>
      <c r="CF2132"/>
      <c r="CG2132"/>
      <c r="CH2132"/>
      <c r="CI2132"/>
      <c r="CJ2132"/>
      <c r="CK2132"/>
      <c r="CL2132"/>
      <c r="CM2132"/>
      <c r="CN2132"/>
      <c r="CO2132"/>
      <c r="CP2132"/>
      <c r="CQ2132"/>
    </row>
    <row r="2133" spans="3:95">
      <c r="C2133" s="8"/>
      <c r="D2133" s="8"/>
      <c r="Q2133" s="7"/>
      <c r="R2133" s="7"/>
      <c r="S2133" s="2"/>
      <c r="T2133" s="7"/>
      <c r="W2133" s="7"/>
      <c r="Z2133" s="1"/>
      <c r="AC2133" s="2"/>
      <c r="AD2133" s="2"/>
      <c r="AL2133"/>
      <c r="AM2133" s="10"/>
      <c r="AN2133"/>
      <c r="AO2133"/>
      <c r="AP2133"/>
      <c r="AQ2133"/>
      <c r="AR2133"/>
      <c r="AS2133"/>
      <c r="AT2133"/>
      <c r="AU2133"/>
      <c r="AV2133"/>
      <c r="AW2133"/>
      <c r="AX2133"/>
      <c r="AY2133"/>
      <c r="AZ2133"/>
      <c r="BA2133"/>
      <c r="BB2133"/>
      <c r="BC2133"/>
      <c r="BD2133"/>
      <c r="BE2133"/>
      <c r="BF2133" s="9"/>
      <c r="BG2133"/>
      <c r="BH2133"/>
      <c r="BI2133"/>
      <c r="BJ2133"/>
      <c r="BK2133"/>
      <c r="BL2133"/>
      <c r="BM2133"/>
      <c r="BN2133" s="10"/>
      <c r="BO2133" s="10"/>
      <c r="BP2133" s="10"/>
      <c r="BQ2133" s="10"/>
      <c r="BR2133"/>
      <c r="BS2133"/>
      <c r="BT2133"/>
      <c r="BU2133"/>
      <c r="BV2133"/>
      <c r="BW2133"/>
      <c r="BX2133"/>
      <c r="BY2133"/>
      <c r="BZ2133"/>
      <c r="CA2133"/>
      <c r="CB2133"/>
      <c r="CC2133"/>
      <c r="CD2133"/>
      <c r="CE2133"/>
      <c r="CF2133"/>
      <c r="CG2133"/>
      <c r="CH2133"/>
      <c r="CI2133"/>
      <c r="CJ2133"/>
      <c r="CK2133"/>
      <c r="CL2133"/>
      <c r="CM2133"/>
      <c r="CN2133"/>
      <c r="CO2133"/>
      <c r="CP2133"/>
      <c r="CQ2133"/>
    </row>
    <row r="2134" spans="3:95">
      <c r="C2134" s="8"/>
      <c r="D2134" s="8"/>
      <c r="Q2134" s="7"/>
      <c r="R2134" s="7"/>
      <c r="S2134" s="2"/>
      <c r="T2134" s="7"/>
      <c r="W2134" s="7"/>
      <c r="Z2134" s="1"/>
      <c r="AC2134" s="2"/>
      <c r="AD2134" s="2"/>
      <c r="AL2134"/>
      <c r="AM2134" s="10"/>
      <c r="AN2134"/>
      <c r="AO2134"/>
      <c r="AP2134"/>
      <c r="AQ2134"/>
      <c r="AR2134"/>
      <c r="AS2134"/>
      <c r="AT2134"/>
      <c r="AU2134"/>
      <c r="AV2134"/>
      <c r="AW2134"/>
      <c r="AX2134"/>
      <c r="AY2134"/>
      <c r="AZ2134"/>
      <c r="BA2134"/>
      <c r="BB2134"/>
      <c r="BC2134"/>
      <c r="BD2134"/>
      <c r="BE2134"/>
      <c r="BF2134" s="9"/>
      <c r="BG2134"/>
      <c r="BH2134"/>
      <c r="BI2134"/>
      <c r="BJ2134"/>
      <c r="BK2134"/>
      <c r="BL2134"/>
      <c r="BM2134"/>
      <c r="BN2134" s="10"/>
      <c r="BO2134" s="10"/>
      <c r="BP2134" s="10"/>
      <c r="BQ2134" s="10"/>
      <c r="BR2134"/>
      <c r="BS2134"/>
      <c r="BT2134"/>
      <c r="BU2134"/>
      <c r="BV2134"/>
      <c r="BW2134"/>
      <c r="BX2134"/>
      <c r="BY2134"/>
      <c r="BZ2134"/>
      <c r="CA2134"/>
      <c r="CB2134"/>
      <c r="CC2134"/>
      <c r="CD2134"/>
      <c r="CE2134"/>
      <c r="CF2134"/>
      <c r="CG2134"/>
      <c r="CH2134"/>
      <c r="CI2134"/>
      <c r="CJ2134"/>
      <c r="CK2134"/>
      <c r="CL2134"/>
      <c r="CM2134"/>
      <c r="CN2134"/>
      <c r="CO2134"/>
      <c r="CP2134"/>
      <c r="CQ2134"/>
    </row>
    <row r="2135" spans="3:95">
      <c r="C2135" s="8"/>
      <c r="D2135" s="8"/>
      <c r="Q2135" s="7"/>
      <c r="R2135" s="7"/>
      <c r="S2135" s="2"/>
      <c r="T2135" s="7"/>
      <c r="W2135" s="7"/>
      <c r="Z2135" s="1"/>
      <c r="AC2135" s="2"/>
      <c r="AD2135" s="2"/>
      <c r="AL2135"/>
      <c r="AM2135" s="10"/>
      <c r="AN2135"/>
      <c r="AO2135"/>
      <c r="AP2135"/>
      <c r="AQ2135"/>
      <c r="AR2135"/>
      <c r="AS2135"/>
      <c r="AT2135"/>
      <c r="AU2135"/>
      <c r="AV2135"/>
      <c r="AW2135"/>
      <c r="AX2135"/>
      <c r="AY2135"/>
      <c r="AZ2135"/>
      <c r="BA2135"/>
      <c r="BB2135"/>
      <c r="BC2135"/>
      <c r="BD2135"/>
      <c r="BE2135"/>
      <c r="BF2135" s="9"/>
      <c r="BG2135"/>
      <c r="BH2135"/>
      <c r="BI2135"/>
      <c r="BJ2135"/>
      <c r="BK2135"/>
      <c r="BL2135"/>
      <c r="BM2135"/>
      <c r="BN2135" s="10"/>
      <c r="BO2135" s="10"/>
      <c r="BP2135" s="10"/>
      <c r="BQ2135" s="10"/>
      <c r="BR2135"/>
      <c r="BS2135"/>
      <c r="BT2135"/>
      <c r="BU2135"/>
      <c r="BV2135"/>
      <c r="BW2135"/>
      <c r="BX2135"/>
      <c r="BY2135"/>
      <c r="BZ2135"/>
      <c r="CA2135"/>
      <c r="CB2135"/>
      <c r="CC2135"/>
      <c r="CD2135"/>
      <c r="CE2135"/>
      <c r="CF2135"/>
      <c r="CG2135"/>
      <c r="CH2135"/>
      <c r="CI2135"/>
      <c r="CJ2135"/>
      <c r="CK2135"/>
      <c r="CL2135"/>
      <c r="CM2135"/>
      <c r="CN2135"/>
      <c r="CO2135"/>
      <c r="CP2135"/>
      <c r="CQ2135"/>
    </row>
    <row r="2136" spans="3:95">
      <c r="C2136" s="8"/>
      <c r="D2136" s="8"/>
      <c r="Q2136" s="7"/>
      <c r="R2136" s="7"/>
      <c r="S2136" s="2"/>
      <c r="T2136" s="7"/>
      <c r="W2136" s="7"/>
      <c r="Z2136" s="1"/>
      <c r="AC2136" s="2"/>
      <c r="AD2136" s="2"/>
      <c r="AL2136"/>
      <c r="AM2136" s="10"/>
      <c r="AN2136"/>
      <c r="AO2136"/>
      <c r="AP2136"/>
      <c r="AQ2136"/>
      <c r="AR2136"/>
      <c r="AS2136"/>
      <c r="AT2136"/>
      <c r="AU2136"/>
      <c r="AV2136"/>
      <c r="AW2136"/>
      <c r="AX2136"/>
      <c r="AY2136"/>
      <c r="AZ2136"/>
      <c r="BA2136"/>
      <c r="BB2136"/>
      <c r="BC2136"/>
      <c r="BD2136"/>
      <c r="BE2136"/>
      <c r="BF2136" s="9"/>
      <c r="BG2136"/>
      <c r="BH2136"/>
      <c r="BI2136"/>
      <c r="BJ2136"/>
      <c r="BK2136"/>
      <c r="BL2136"/>
      <c r="BM2136"/>
      <c r="BN2136" s="10"/>
      <c r="BO2136" s="10"/>
      <c r="BP2136" s="10"/>
      <c r="BQ2136" s="10"/>
      <c r="BR2136"/>
      <c r="BS2136"/>
      <c r="BT2136"/>
      <c r="BU2136"/>
      <c r="BV2136"/>
      <c r="BW2136"/>
      <c r="BX2136"/>
      <c r="BY2136"/>
      <c r="BZ2136"/>
      <c r="CA2136"/>
      <c r="CB2136"/>
      <c r="CC2136"/>
      <c r="CD2136"/>
      <c r="CE2136"/>
      <c r="CF2136"/>
      <c r="CG2136"/>
      <c r="CH2136"/>
      <c r="CI2136"/>
      <c r="CJ2136"/>
      <c r="CK2136"/>
      <c r="CL2136"/>
      <c r="CM2136"/>
      <c r="CN2136"/>
      <c r="CO2136"/>
      <c r="CP2136"/>
      <c r="CQ2136"/>
    </row>
    <row r="2137" spans="3:95">
      <c r="C2137" s="8"/>
      <c r="D2137" s="8"/>
      <c r="Q2137" s="7"/>
      <c r="R2137" s="7"/>
      <c r="S2137" s="2"/>
      <c r="T2137" s="7"/>
      <c r="W2137" s="7"/>
      <c r="Z2137" s="1"/>
      <c r="AC2137" s="2"/>
      <c r="AD2137" s="2"/>
      <c r="AL2137"/>
      <c r="AM2137" s="10"/>
      <c r="AN2137"/>
      <c r="AO2137"/>
      <c r="AP2137"/>
      <c r="AQ2137"/>
      <c r="AR2137"/>
      <c r="AS2137"/>
      <c r="AT2137"/>
      <c r="AU2137"/>
      <c r="AV2137"/>
      <c r="AW2137"/>
      <c r="AX2137"/>
      <c r="AY2137"/>
      <c r="AZ2137"/>
      <c r="BA2137"/>
      <c r="BB2137"/>
      <c r="BC2137"/>
      <c r="BD2137"/>
      <c r="BE2137"/>
      <c r="BF2137" s="9"/>
      <c r="BG2137"/>
      <c r="BH2137"/>
      <c r="BI2137"/>
      <c r="BJ2137"/>
      <c r="BK2137"/>
      <c r="BL2137"/>
      <c r="BM2137"/>
      <c r="BN2137" s="10"/>
      <c r="BO2137" s="10"/>
      <c r="BP2137" s="10"/>
      <c r="BQ2137" s="10"/>
      <c r="BR2137"/>
      <c r="BS2137"/>
      <c r="BT2137"/>
      <c r="BU2137"/>
      <c r="BV2137"/>
      <c r="BW2137"/>
      <c r="BX2137"/>
      <c r="BY2137"/>
      <c r="BZ2137"/>
      <c r="CA2137"/>
      <c r="CB2137"/>
      <c r="CC2137"/>
      <c r="CD2137"/>
      <c r="CE2137"/>
      <c r="CF2137"/>
      <c r="CG2137"/>
      <c r="CH2137"/>
      <c r="CI2137"/>
      <c r="CJ2137"/>
      <c r="CK2137"/>
      <c r="CL2137"/>
      <c r="CM2137"/>
      <c r="CN2137"/>
      <c r="CO2137"/>
      <c r="CP2137"/>
      <c r="CQ2137"/>
    </row>
    <row r="2138" spans="3:95">
      <c r="C2138" s="8"/>
      <c r="D2138" s="8"/>
      <c r="Q2138" s="7"/>
      <c r="R2138" s="7"/>
      <c r="S2138" s="2"/>
      <c r="T2138" s="7"/>
      <c r="W2138" s="7"/>
      <c r="Z2138" s="1"/>
      <c r="AC2138" s="2"/>
      <c r="AD2138" s="2"/>
      <c r="AL2138"/>
      <c r="AM2138" s="10"/>
      <c r="AN2138"/>
      <c r="AO2138"/>
      <c r="AP2138"/>
      <c r="AQ2138"/>
      <c r="AR2138"/>
      <c r="AS2138"/>
      <c r="AT2138"/>
      <c r="AU2138"/>
      <c r="AV2138"/>
      <c r="AW2138"/>
      <c r="AX2138"/>
      <c r="AY2138"/>
      <c r="AZ2138"/>
      <c r="BA2138"/>
      <c r="BB2138"/>
      <c r="BC2138"/>
      <c r="BD2138"/>
      <c r="BE2138"/>
      <c r="BF2138" s="9"/>
      <c r="BG2138"/>
      <c r="BH2138"/>
      <c r="BI2138"/>
      <c r="BJ2138"/>
      <c r="BK2138"/>
      <c r="BL2138"/>
      <c r="BM2138"/>
      <c r="BN2138" s="10"/>
      <c r="BO2138" s="10"/>
      <c r="BP2138" s="10"/>
      <c r="BQ2138" s="10"/>
      <c r="BR2138"/>
      <c r="BS2138"/>
      <c r="BT2138"/>
      <c r="BU2138"/>
      <c r="BV2138"/>
      <c r="BW2138"/>
      <c r="BX2138"/>
      <c r="BY2138"/>
      <c r="BZ2138"/>
      <c r="CA2138"/>
      <c r="CB2138"/>
      <c r="CC2138"/>
      <c r="CD2138"/>
      <c r="CE2138"/>
      <c r="CF2138"/>
      <c r="CG2138"/>
      <c r="CH2138"/>
      <c r="CI2138"/>
      <c r="CJ2138"/>
      <c r="CK2138"/>
      <c r="CL2138"/>
      <c r="CM2138"/>
      <c r="CN2138"/>
      <c r="CO2138"/>
      <c r="CP2138"/>
      <c r="CQ2138"/>
    </row>
    <row r="2139" spans="3:95">
      <c r="C2139" s="8"/>
      <c r="D2139" s="8"/>
      <c r="Q2139" s="7"/>
      <c r="R2139" s="7"/>
      <c r="S2139" s="2"/>
      <c r="T2139" s="7"/>
      <c r="W2139" s="7"/>
      <c r="Z2139" s="1"/>
      <c r="AC2139" s="2"/>
      <c r="AD2139" s="2"/>
      <c r="AL2139"/>
      <c r="AM2139" s="10"/>
      <c r="AN2139"/>
      <c r="AO2139"/>
      <c r="AP2139"/>
      <c r="AQ2139"/>
      <c r="AR2139"/>
      <c r="AS2139"/>
      <c r="AT2139"/>
      <c r="AU2139"/>
      <c r="AV2139"/>
      <c r="AW2139"/>
      <c r="AX2139"/>
      <c r="AY2139"/>
      <c r="AZ2139"/>
      <c r="BA2139"/>
      <c r="BB2139"/>
      <c r="BC2139"/>
      <c r="BD2139"/>
      <c r="BE2139"/>
      <c r="BF2139" s="9"/>
      <c r="BG2139"/>
      <c r="BH2139"/>
      <c r="BI2139"/>
      <c r="BJ2139"/>
      <c r="BK2139"/>
      <c r="BL2139"/>
      <c r="BM2139"/>
      <c r="BN2139" s="10"/>
      <c r="BO2139" s="10"/>
      <c r="BP2139" s="10"/>
      <c r="BQ2139" s="10"/>
      <c r="BR2139"/>
      <c r="BS2139"/>
      <c r="BT2139"/>
      <c r="BU2139"/>
      <c r="BV2139"/>
      <c r="BW2139"/>
      <c r="BX2139"/>
      <c r="BY2139"/>
      <c r="BZ2139"/>
      <c r="CA2139"/>
      <c r="CB2139"/>
      <c r="CC2139"/>
      <c r="CD2139"/>
      <c r="CE2139"/>
      <c r="CF2139"/>
      <c r="CG2139"/>
      <c r="CH2139"/>
      <c r="CI2139"/>
      <c r="CJ2139"/>
      <c r="CK2139"/>
      <c r="CL2139"/>
      <c r="CM2139"/>
      <c r="CN2139"/>
      <c r="CO2139"/>
      <c r="CP2139"/>
      <c r="CQ2139"/>
    </row>
    <row r="2140" spans="3:95">
      <c r="C2140" s="8"/>
      <c r="D2140" s="8"/>
      <c r="Q2140" s="7"/>
      <c r="R2140" s="7"/>
      <c r="S2140" s="2"/>
      <c r="T2140" s="7"/>
      <c r="W2140" s="7"/>
      <c r="Z2140" s="1"/>
      <c r="AC2140" s="2"/>
      <c r="AD2140" s="2"/>
      <c r="AL2140"/>
      <c r="AM2140" s="10"/>
      <c r="AN2140"/>
      <c r="AO2140"/>
      <c r="AP2140"/>
      <c r="AQ2140"/>
      <c r="AR2140"/>
      <c r="AS2140"/>
      <c r="AT2140"/>
      <c r="AU2140"/>
      <c r="AV2140"/>
      <c r="AW2140"/>
      <c r="AX2140"/>
      <c r="AY2140"/>
      <c r="AZ2140"/>
      <c r="BA2140"/>
      <c r="BB2140"/>
      <c r="BC2140"/>
      <c r="BD2140"/>
      <c r="BE2140"/>
      <c r="BF2140" s="9"/>
      <c r="BG2140"/>
      <c r="BH2140"/>
      <c r="BI2140"/>
      <c r="BJ2140"/>
      <c r="BK2140"/>
      <c r="BL2140"/>
      <c r="BM2140"/>
      <c r="BN2140" s="10"/>
      <c r="BO2140" s="10"/>
      <c r="BP2140" s="10"/>
      <c r="BQ2140" s="10"/>
      <c r="BR2140"/>
      <c r="BS2140"/>
      <c r="BT2140"/>
      <c r="BU2140"/>
      <c r="BV2140"/>
      <c r="BW2140"/>
      <c r="BX2140"/>
      <c r="BY2140"/>
      <c r="BZ2140"/>
      <c r="CA2140"/>
      <c r="CB2140"/>
      <c r="CC2140"/>
      <c r="CD2140"/>
      <c r="CE2140"/>
      <c r="CF2140"/>
      <c r="CG2140"/>
      <c r="CH2140"/>
      <c r="CI2140"/>
      <c r="CJ2140"/>
      <c r="CK2140"/>
      <c r="CL2140"/>
      <c r="CM2140"/>
      <c r="CN2140"/>
      <c r="CO2140"/>
      <c r="CP2140"/>
      <c r="CQ2140"/>
    </row>
    <row r="2141" spans="3:95">
      <c r="C2141" s="8"/>
      <c r="D2141" s="8"/>
      <c r="Q2141" s="7"/>
      <c r="R2141" s="7"/>
      <c r="S2141" s="2"/>
      <c r="T2141" s="7"/>
      <c r="W2141" s="7"/>
      <c r="Z2141" s="1"/>
      <c r="AC2141" s="2"/>
      <c r="AD2141" s="2"/>
      <c r="AL2141"/>
      <c r="AM2141" s="10"/>
      <c r="AN2141"/>
      <c r="AO2141"/>
      <c r="AP2141"/>
      <c r="AQ2141"/>
      <c r="AR2141"/>
      <c r="AS2141"/>
      <c r="AT2141"/>
      <c r="AU2141"/>
      <c r="AV2141"/>
      <c r="AW2141"/>
      <c r="AX2141"/>
      <c r="AY2141"/>
      <c r="AZ2141"/>
      <c r="BA2141"/>
      <c r="BB2141"/>
      <c r="BC2141"/>
      <c r="BD2141"/>
      <c r="BE2141"/>
      <c r="BF2141" s="9"/>
      <c r="BG2141"/>
      <c r="BH2141"/>
      <c r="BI2141"/>
      <c r="BJ2141"/>
      <c r="BK2141"/>
      <c r="BL2141"/>
      <c r="BM2141"/>
      <c r="BN2141" s="10"/>
      <c r="BO2141" s="10"/>
      <c r="BP2141" s="10"/>
      <c r="BQ2141" s="10"/>
      <c r="BR2141"/>
      <c r="BS2141"/>
      <c r="BT2141"/>
      <c r="BU2141"/>
      <c r="BV2141"/>
      <c r="BW2141"/>
      <c r="BX2141"/>
      <c r="BY2141"/>
      <c r="BZ2141"/>
      <c r="CA2141"/>
      <c r="CB2141"/>
      <c r="CC2141"/>
      <c r="CD2141"/>
      <c r="CE2141"/>
      <c r="CF2141"/>
      <c r="CG2141"/>
      <c r="CH2141"/>
      <c r="CI2141"/>
      <c r="CJ2141"/>
      <c r="CK2141"/>
      <c r="CL2141"/>
      <c r="CM2141"/>
      <c r="CN2141"/>
      <c r="CO2141"/>
      <c r="CP2141"/>
      <c r="CQ2141"/>
    </row>
    <row r="2142" spans="3:95">
      <c r="C2142" s="8"/>
      <c r="D2142" s="8"/>
      <c r="Q2142" s="7"/>
      <c r="R2142" s="7"/>
      <c r="S2142" s="2"/>
      <c r="T2142" s="7"/>
      <c r="W2142" s="7"/>
      <c r="Z2142" s="1"/>
      <c r="AC2142" s="2"/>
      <c r="AD2142" s="2"/>
      <c r="AL2142"/>
      <c r="AM2142" s="10"/>
      <c r="AN2142"/>
      <c r="AO2142"/>
      <c r="AP2142"/>
      <c r="AQ2142"/>
      <c r="AR2142"/>
      <c r="AS2142"/>
      <c r="AT2142"/>
      <c r="AU2142"/>
      <c r="AV2142"/>
      <c r="AW2142"/>
      <c r="AX2142"/>
      <c r="AY2142"/>
      <c r="AZ2142"/>
      <c r="BA2142"/>
      <c r="BB2142"/>
      <c r="BC2142"/>
      <c r="BD2142"/>
      <c r="BE2142"/>
      <c r="BF2142" s="9"/>
      <c r="BG2142"/>
      <c r="BH2142"/>
      <c r="BI2142"/>
      <c r="BJ2142"/>
      <c r="BK2142"/>
      <c r="BL2142"/>
      <c r="BM2142"/>
      <c r="BN2142" s="10"/>
      <c r="BO2142" s="10"/>
      <c r="BP2142" s="10"/>
      <c r="BQ2142" s="10"/>
      <c r="BR2142"/>
      <c r="BS2142"/>
      <c r="BT2142"/>
      <c r="BU2142"/>
      <c r="BV2142"/>
      <c r="BW2142"/>
      <c r="BX2142"/>
      <c r="BY2142"/>
      <c r="BZ2142"/>
      <c r="CA2142"/>
      <c r="CB2142"/>
      <c r="CC2142"/>
      <c r="CD2142"/>
      <c r="CE2142"/>
      <c r="CF2142"/>
      <c r="CG2142"/>
      <c r="CH2142"/>
      <c r="CI2142"/>
      <c r="CJ2142"/>
      <c r="CK2142"/>
      <c r="CL2142"/>
      <c r="CM2142"/>
      <c r="CN2142"/>
      <c r="CO2142"/>
      <c r="CP2142"/>
      <c r="CQ2142"/>
    </row>
    <row r="2143" spans="3:95">
      <c r="C2143" s="8"/>
      <c r="D2143" s="8"/>
      <c r="Q2143" s="7"/>
      <c r="R2143" s="7"/>
      <c r="S2143" s="2"/>
      <c r="T2143" s="7"/>
      <c r="W2143" s="7"/>
      <c r="Z2143" s="1"/>
      <c r="AC2143" s="2"/>
      <c r="AD2143" s="2"/>
      <c r="AL2143"/>
      <c r="AM2143" s="10"/>
      <c r="AN2143"/>
      <c r="AO2143"/>
      <c r="AP2143"/>
      <c r="AQ2143"/>
      <c r="AR2143"/>
      <c r="AS2143"/>
      <c r="AT2143"/>
      <c r="AU2143"/>
      <c r="AV2143"/>
      <c r="AW2143"/>
      <c r="AX2143"/>
      <c r="AY2143"/>
      <c r="AZ2143"/>
      <c r="BA2143"/>
      <c r="BB2143"/>
      <c r="BC2143"/>
      <c r="BD2143"/>
      <c r="BE2143"/>
      <c r="BF2143" s="9"/>
      <c r="BG2143"/>
      <c r="BH2143"/>
      <c r="BI2143"/>
      <c r="BJ2143"/>
      <c r="BK2143"/>
      <c r="BL2143"/>
      <c r="BM2143"/>
      <c r="BN2143" s="10"/>
      <c r="BO2143" s="10"/>
      <c r="BP2143" s="10"/>
      <c r="BQ2143" s="10"/>
      <c r="BR2143"/>
      <c r="BS2143"/>
      <c r="BT2143"/>
      <c r="BU2143"/>
      <c r="BV2143"/>
      <c r="BW2143"/>
      <c r="BX2143"/>
      <c r="BY2143"/>
      <c r="BZ2143"/>
      <c r="CA2143"/>
      <c r="CB2143"/>
      <c r="CC2143"/>
      <c r="CD2143"/>
      <c r="CE2143"/>
      <c r="CF2143"/>
      <c r="CG2143"/>
      <c r="CH2143"/>
      <c r="CI2143"/>
      <c r="CJ2143"/>
      <c r="CK2143"/>
      <c r="CL2143"/>
      <c r="CM2143"/>
      <c r="CN2143"/>
      <c r="CO2143"/>
      <c r="CP2143"/>
      <c r="CQ2143"/>
    </row>
    <row r="2144" spans="3:95">
      <c r="C2144" s="8"/>
      <c r="D2144" s="8"/>
      <c r="Q2144" s="7"/>
      <c r="R2144" s="7"/>
      <c r="S2144" s="2"/>
      <c r="T2144" s="7"/>
      <c r="W2144" s="7"/>
      <c r="Z2144" s="1"/>
      <c r="AC2144" s="2"/>
      <c r="AD2144" s="2"/>
      <c r="AL2144"/>
      <c r="AM2144" s="10"/>
      <c r="AN2144"/>
      <c r="AO2144"/>
      <c r="AP2144"/>
      <c r="AQ2144"/>
      <c r="AR2144"/>
      <c r="AS2144"/>
      <c r="AT2144"/>
      <c r="AU2144"/>
      <c r="AV2144"/>
      <c r="AW2144"/>
      <c r="AX2144"/>
      <c r="AY2144"/>
      <c r="AZ2144"/>
      <c r="BA2144"/>
      <c r="BB2144"/>
      <c r="BC2144"/>
      <c r="BD2144"/>
      <c r="BE2144"/>
      <c r="BF2144"/>
      <c r="BG2144"/>
      <c r="BH2144"/>
      <c r="BI2144"/>
      <c r="BJ2144"/>
      <c r="BK2144"/>
      <c r="BL2144"/>
      <c r="BM2144"/>
      <c r="BN2144" s="10"/>
      <c r="BO2144" s="10"/>
      <c r="BP2144" s="10"/>
      <c r="BQ2144" s="10"/>
      <c r="BR2144"/>
      <c r="BS2144"/>
      <c r="BT2144"/>
      <c r="BU2144"/>
      <c r="BV2144"/>
      <c r="BW2144"/>
      <c r="BX2144"/>
      <c r="BY2144"/>
      <c r="BZ2144"/>
      <c r="CA2144"/>
      <c r="CB2144"/>
      <c r="CC2144"/>
      <c r="CD2144"/>
      <c r="CE2144"/>
      <c r="CF2144"/>
      <c r="CG2144"/>
      <c r="CH2144"/>
      <c r="CI2144"/>
      <c r="CJ2144"/>
      <c r="CK2144"/>
      <c r="CL2144"/>
      <c r="CM2144"/>
      <c r="CN2144"/>
      <c r="CO2144"/>
      <c r="CP2144"/>
      <c r="CQ2144"/>
    </row>
    <row r="2145" spans="2:95" s="6" customFormat="1">
      <c r="B2145" s="12"/>
      <c r="C2145" s="13"/>
      <c r="D2145" s="13"/>
      <c r="F2145" s="14"/>
      <c r="Q2145" s="7"/>
      <c r="R2145" s="7"/>
      <c r="S2145" s="12"/>
      <c r="T2145" s="7"/>
      <c r="W2145" s="15"/>
      <c r="Y2145" s="1"/>
      <c r="Z2145" s="1"/>
      <c r="AC2145" s="12"/>
      <c r="AD2145" s="12"/>
      <c r="AL2145" s="16"/>
      <c r="AM2145" s="17"/>
      <c r="AN2145" s="16"/>
      <c r="AO2145" s="16"/>
      <c r="AP2145" s="16"/>
      <c r="AQ2145" s="16"/>
      <c r="AR2145" s="16"/>
      <c r="AS2145" s="16"/>
      <c r="AT2145" s="16"/>
      <c r="AU2145" s="16"/>
      <c r="AV2145" s="16"/>
      <c r="AW2145" s="16"/>
      <c r="AX2145" s="16"/>
      <c r="AY2145" s="16"/>
      <c r="AZ2145" s="16"/>
      <c r="BA2145" s="16"/>
      <c r="BB2145" s="16"/>
      <c r="BC2145" s="16"/>
      <c r="BD2145" s="16"/>
      <c r="BE2145" s="16"/>
      <c r="BF2145" s="18"/>
      <c r="BG2145" s="16"/>
      <c r="BH2145" s="16"/>
      <c r="BI2145" s="16"/>
      <c r="BJ2145" s="16"/>
      <c r="BK2145" s="16"/>
      <c r="BL2145" s="16"/>
      <c r="BM2145" s="16"/>
      <c r="BN2145" s="17"/>
      <c r="BO2145" s="17"/>
      <c r="BP2145" s="17"/>
      <c r="BQ2145" s="17"/>
      <c r="BR2145" s="16"/>
      <c r="BS2145" s="16"/>
      <c r="BT2145" s="16"/>
      <c r="BU2145" s="16"/>
      <c r="BV2145" s="16"/>
      <c r="BW2145" s="16"/>
      <c r="BX2145" s="16"/>
      <c r="BY2145" s="16"/>
      <c r="BZ2145" s="16"/>
      <c r="CA2145" s="16"/>
      <c r="CB2145" s="16"/>
      <c r="CC2145" s="16"/>
      <c r="CD2145" s="16"/>
      <c r="CE2145" s="16"/>
      <c r="CF2145" s="16"/>
      <c r="CG2145" s="16"/>
      <c r="CH2145" s="16"/>
      <c r="CI2145" s="16"/>
      <c r="CJ2145" s="16"/>
      <c r="CK2145" s="16"/>
      <c r="CL2145" s="16"/>
      <c r="CM2145" s="16"/>
      <c r="CN2145" s="16"/>
      <c r="CO2145" s="16"/>
      <c r="CP2145" s="16"/>
      <c r="CQ2145" s="16"/>
    </row>
    <row r="2146" spans="2:95">
      <c r="C2146" s="8"/>
      <c r="D2146" s="8"/>
      <c r="Q2146" s="7"/>
      <c r="R2146" s="7"/>
      <c r="S2146" s="2"/>
      <c r="T2146" s="7"/>
      <c r="W2146" s="7"/>
      <c r="Z2146" s="1"/>
      <c r="AC2146" s="2"/>
      <c r="AD2146" s="2"/>
      <c r="AL2146"/>
      <c r="AM2146" s="10"/>
      <c r="AN2146"/>
      <c r="AO2146"/>
      <c r="AP2146"/>
      <c r="AQ2146"/>
      <c r="AR2146"/>
      <c r="AS2146"/>
      <c r="AT2146"/>
      <c r="AU2146"/>
      <c r="AV2146"/>
      <c r="AW2146"/>
      <c r="AX2146"/>
      <c r="AY2146"/>
      <c r="AZ2146"/>
      <c r="BA2146"/>
      <c r="BB2146"/>
      <c r="BC2146"/>
      <c r="BD2146"/>
      <c r="BE2146"/>
      <c r="BF2146" s="9"/>
      <c r="BG2146"/>
      <c r="BH2146"/>
      <c r="BI2146"/>
      <c r="BJ2146"/>
      <c r="BK2146"/>
      <c r="BL2146"/>
      <c r="BM2146"/>
      <c r="BN2146" s="10"/>
      <c r="BO2146" s="10"/>
      <c r="BP2146" s="10"/>
      <c r="BQ2146" s="10"/>
      <c r="BR2146"/>
      <c r="BS2146"/>
      <c r="BT2146"/>
      <c r="BU2146"/>
      <c r="BV2146"/>
      <c r="BW2146"/>
      <c r="BX2146"/>
      <c r="BY2146"/>
      <c r="BZ2146"/>
      <c r="CA2146"/>
      <c r="CB2146"/>
      <c r="CC2146"/>
      <c r="CD2146"/>
      <c r="CE2146"/>
      <c r="CF2146"/>
      <c r="CG2146"/>
      <c r="CH2146"/>
      <c r="CI2146"/>
      <c r="CJ2146"/>
      <c r="CK2146"/>
      <c r="CL2146"/>
      <c r="CM2146"/>
      <c r="CN2146"/>
      <c r="CO2146"/>
      <c r="CP2146"/>
      <c r="CQ2146"/>
    </row>
    <row r="2147" spans="2:95">
      <c r="C2147" s="8"/>
      <c r="D2147" s="8"/>
      <c r="Q2147" s="7"/>
      <c r="R2147" s="7"/>
      <c r="S2147" s="2"/>
      <c r="T2147" s="7"/>
      <c r="W2147" s="7"/>
      <c r="Z2147" s="1"/>
      <c r="AC2147" s="2"/>
      <c r="AD2147" s="2"/>
      <c r="AL2147"/>
      <c r="AM2147" s="10"/>
      <c r="AN2147"/>
      <c r="AO2147"/>
      <c r="AP2147"/>
      <c r="AQ2147"/>
      <c r="AR2147"/>
      <c r="AS2147"/>
      <c r="AT2147"/>
      <c r="AU2147"/>
      <c r="AV2147"/>
      <c r="AW2147"/>
      <c r="AX2147"/>
      <c r="AY2147"/>
      <c r="AZ2147"/>
      <c r="BA2147"/>
      <c r="BB2147"/>
      <c r="BC2147"/>
      <c r="BD2147"/>
      <c r="BE2147"/>
      <c r="BF2147" s="9"/>
      <c r="BG2147"/>
      <c r="BH2147"/>
      <c r="BI2147"/>
      <c r="BJ2147"/>
      <c r="BK2147"/>
      <c r="BL2147"/>
      <c r="BM2147"/>
      <c r="BN2147" s="10"/>
      <c r="BO2147" s="10"/>
      <c r="BP2147" s="10"/>
      <c r="BQ2147" s="10"/>
      <c r="BR2147"/>
      <c r="BS2147"/>
      <c r="BT2147"/>
      <c r="BU2147"/>
      <c r="BV2147"/>
      <c r="BW2147"/>
      <c r="BX2147"/>
      <c r="BY2147"/>
      <c r="BZ2147"/>
      <c r="CA2147"/>
      <c r="CB2147"/>
      <c r="CC2147"/>
      <c r="CD2147"/>
      <c r="CE2147"/>
      <c r="CF2147"/>
      <c r="CG2147"/>
      <c r="CH2147"/>
      <c r="CI2147"/>
      <c r="CJ2147"/>
      <c r="CK2147"/>
      <c r="CL2147"/>
      <c r="CM2147"/>
      <c r="CN2147"/>
      <c r="CO2147"/>
      <c r="CP2147"/>
      <c r="CQ2147"/>
    </row>
    <row r="2148" spans="2:95">
      <c r="C2148" s="8"/>
      <c r="D2148" s="8"/>
      <c r="Q2148" s="7"/>
      <c r="R2148" s="7"/>
      <c r="S2148" s="2"/>
      <c r="T2148" s="7"/>
      <c r="W2148" s="7"/>
      <c r="Z2148" s="1"/>
      <c r="AC2148" s="2"/>
      <c r="AD2148" s="2"/>
      <c r="AL2148"/>
      <c r="AM2148" s="10"/>
      <c r="AN2148"/>
      <c r="AO2148"/>
      <c r="AP2148"/>
      <c r="AQ2148"/>
      <c r="AR2148"/>
      <c r="AS2148"/>
      <c r="AT2148"/>
      <c r="AU2148"/>
      <c r="AV2148"/>
      <c r="AW2148"/>
      <c r="AX2148"/>
      <c r="AY2148"/>
      <c r="AZ2148"/>
      <c r="BA2148"/>
      <c r="BB2148"/>
      <c r="BC2148"/>
      <c r="BD2148"/>
      <c r="BE2148"/>
      <c r="BF2148" s="9"/>
      <c r="BG2148"/>
      <c r="BH2148"/>
      <c r="BI2148"/>
      <c r="BJ2148"/>
      <c r="BK2148"/>
      <c r="BL2148"/>
      <c r="BM2148"/>
      <c r="BN2148" s="10"/>
      <c r="BO2148" s="10"/>
      <c r="BP2148" s="10"/>
      <c r="BQ2148" s="10"/>
      <c r="BR2148"/>
      <c r="BS2148"/>
      <c r="BT2148"/>
      <c r="BU2148"/>
      <c r="BV2148"/>
      <c r="BW2148"/>
      <c r="BX2148"/>
      <c r="BY2148"/>
      <c r="BZ2148"/>
      <c r="CA2148"/>
      <c r="CB2148"/>
      <c r="CC2148"/>
      <c r="CD2148"/>
      <c r="CE2148"/>
      <c r="CF2148"/>
      <c r="CG2148"/>
      <c r="CH2148"/>
      <c r="CI2148"/>
      <c r="CJ2148"/>
      <c r="CK2148"/>
      <c r="CL2148"/>
      <c r="CM2148"/>
      <c r="CN2148"/>
      <c r="CO2148"/>
      <c r="CP2148"/>
      <c r="CQ2148"/>
    </row>
    <row r="2149" spans="2:95">
      <c r="C2149" s="8"/>
      <c r="D2149" s="8"/>
      <c r="Q2149" s="7"/>
      <c r="R2149" s="7"/>
      <c r="S2149" s="2"/>
      <c r="T2149" s="7"/>
      <c r="W2149" s="7"/>
      <c r="Z2149" s="1"/>
      <c r="AC2149" s="2"/>
      <c r="AD2149" s="2"/>
      <c r="AL2149"/>
      <c r="AM2149" s="10"/>
      <c r="AN2149"/>
      <c r="AO2149"/>
      <c r="AP2149"/>
      <c r="AQ2149"/>
      <c r="AR2149"/>
      <c r="AS2149"/>
      <c r="AT2149"/>
      <c r="AU2149"/>
      <c r="AV2149"/>
      <c r="AW2149"/>
      <c r="AX2149"/>
      <c r="AY2149"/>
      <c r="AZ2149"/>
      <c r="BA2149"/>
      <c r="BB2149"/>
      <c r="BC2149"/>
      <c r="BD2149"/>
      <c r="BE2149"/>
      <c r="BF2149" s="9"/>
      <c r="BG2149"/>
      <c r="BH2149"/>
      <c r="BI2149"/>
      <c r="BJ2149"/>
      <c r="BK2149"/>
      <c r="BL2149"/>
      <c r="BM2149"/>
      <c r="BN2149" s="10"/>
      <c r="BO2149" s="10"/>
      <c r="BP2149" s="10"/>
      <c r="BQ2149" s="10"/>
      <c r="BR2149"/>
      <c r="BS2149"/>
      <c r="BT2149"/>
      <c r="BU2149"/>
      <c r="BV2149"/>
      <c r="BW2149"/>
      <c r="BX2149"/>
      <c r="BY2149"/>
      <c r="BZ2149"/>
      <c r="CA2149"/>
      <c r="CB2149"/>
      <c r="CC2149"/>
      <c r="CD2149"/>
      <c r="CE2149"/>
      <c r="CF2149"/>
      <c r="CG2149"/>
      <c r="CH2149"/>
      <c r="CI2149"/>
      <c r="CJ2149"/>
      <c r="CK2149"/>
      <c r="CL2149"/>
      <c r="CM2149"/>
      <c r="CN2149"/>
      <c r="CO2149"/>
      <c r="CP2149"/>
      <c r="CQ2149"/>
    </row>
    <row r="2150" spans="2:95">
      <c r="C2150" s="8"/>
      <c r="D2150" s="8"/>
      <c r="Q2150" s="7"/>
      <c r="R2150" s="7"/>
      <c r="S2150" s="2"/>
      <c r="T2150" s="7"/>
      <c r="W2150" s="7"/>
      <c r="Z2150" s="1"/>
      <c r="AC2150" s="2"/>
      <c r="AD2150" s="2"/>
      <c r="AL2150"/>
      <c r="AM2150" s="10"/>
      <c r="AN2150"/>
      <c r="AO2150"/>
      <c r="AP2150"/>
      <c r="AQ2150"/>
      <c r="AR2150"/>
      <c r="AS2150"/>
      <c r="AT2150"/>
      <c r="AU2150"/>
      <c r="AV2150"/>
      <c r="AW2150"/>
      <c r="AX2150"/>
      <c r="AY2150"/>
      <c r="AZ2150"/>
      <c r="BA2150"/>
      <c r="BB2150"/>
      <c r="BC2150"/>
      <c r="BD2150"/>
      <c r="BE2150"/>
      <c r="BF2150" s="9"/>
      <c r="BG2150"/>
      <c r="BH2150"/>
      <c r="BI2150"/>
      <c r="BJ2150"/>
      <c r="BK2150"/>
      <c r="BL2150"/>
      <c r="BM2150"/>
      <c r="BN2150" s="10"/>
      <c r="BO2150" s="10"/>
      <c r="BP2150" s="10"/>
      <c r="BQ2150" s="10"/>
      <c r="BR2150"/>
      <c r="BS2150"/>
      <c r="BT2150"/>
      <c r="BU2150"/>
      <c r="BV2150"/>
      <c r="BW2150"/>
      <c r="BX2150"/>
      <c r="BY2150"/>
      <c r="BZ2150"/>
      <c r="CA2150"/>
      <c r="CB2150"/>
      <c r="CC2150"/>
      <c r="CD2150"/>
      <c r="CE2150"/>
      <c r="CF2150"/>
      <c r="CG2150"/>
      <c r="CH2150"/>
      <c r="CI2150"/>
      <c r="CJ2150"/>
      <c r="CK2150"/>
      <c r="CL2150"/>
      <c r="CM2150"/>
      <c r="CN2150"/>
      <c r="CO2150"/>
      <c r="CP2150"/>
      <c r="CQ2150"/>
    </row>
    <row r="2151" spans="2:95">
      <c r="C2151" s="8"/>
      <c r="D2151" s="8"/>
      <c r="Q2151" s="7"/>
      <c r="R2151" s="7"/>
      <c r="S2151" s="2"/>
      <c r="T2151" s="7"/>
      <c r="W2151" s="7"/>
      <c r="Z2151" s="1"/>
      <c r="AC2151" s="2"/>
      <c r="AD2151" s="2"/>
      <c r="AL2151"/>
      <c r="AM2151" s="10"/>
      <c r="AN2151"/>
      <c r="AO2151"/>
      <c r="AP2151"/>
      <c r="AQ2151"/>
      <c r="AR2151"/>
      <c r="AS2151"/>
      <c r="AT2151"/>
      <c r="AU2151"/>
      <c r="AV2151"/>
      <c r="AW2151"/>
      <c r="AX2151"/>
      <c r="AY2151"/>
      <c r="AZ2151"/>
      <c r="BA2151"/>
      <c r="BB2151"/>
      <c r="BC2151"/>
      <c r="BD2151"/>
      <c r="BE2151"/>
      <c r="BF2151" s="9"/>
      <c r="BG2151"/>
      <c r="BH2151"/>
      <c r="BI2151"/>
      <c r="BJ2151"/>
      <c r="BK2151"/>
      <c r="BL2151"/>
      <c r="BM2151"/>
      <c r="BN2151" s="10"/>
      <c r="BO2151" s="10"/>
      <c r="BP2151" s="10"/>
      <c r="BQ2151" s="10"/>
      <c r="BR2151"/>
      <c r="BS2151"/>
      <c r="BT2151"/>
      <c r="BU2151"/>
      <c r="BV2151"/>
      <c r="BW2151"/>
      <c r="BX2151"/>
      <c r="BY2151"/>
      <c r="BZ2151"/>
      <c r="CA2151"/>
      <c r="CB2151"/>
      <c r="CC2151"/>
      <c r="CD2151"/>
      <c r="CE2151"/>
      <c r="CF2151"/>
      <c r="CG2151"/>
      <c r="CH2151"/>
      <c r="CI2151"/>
      <c r="CJ2151"/>
      <c r="CK2151"/>
      <c r="CL2151"/>
      <c r="CM2151"/>
      <c r="CN2151"/>
      <c r="CO2151"/>
      <c r="CP2151"/>
      <c r="CQ2151"/>
    </row>
    <row r="2152" spans="2:95">
      <c r="C2152" s="8"/>
      <c r="D2152" s="8"/>
      <c r="Q2152" s="7"/>
      <c r="R2152" s="7"/>
      <c r="S2152" s="2"/>
      <c r="T2152" s="7"/>
      <c r="W2152" s="7"/>
      <c r="Z2152" s="1"/>
      <c r="AC2152" s="2"/>
      <c r="AD2152" s="2"/>
      <c r="AL2152"/>
      <c r="AM2152" s="10"/>
      <c r="AN2152"/>
      <c r="AO2152"/>
      <c r="AP2152"/>
      <c r="AQ2152"/>
      <c r="AR2152"/>
      <c r="AS2152"/>
      <c r="AT2152"/>
      <c r="AU2152"/>
      <c r="AV2152"/>
      <c r="AW2152"/>
      <c r="AX2152"/>
      <c r="AY2152"/>
      <c r="AZ2152"/>
      <c r="BA2152"/>
      <c r="BB2152"/>
      <c r="BC2152"/>
      <c r="BD2152"/>
      <c r="BE2152"/>
      <c r="BF2152" s="9"/>
      <c r="BG2152"/>
      <c r="BH2152"/>
      <c r="BI2152"/>
      <c r="BJ2152"/>
      <c r="BK2152"/>
      <c r="BL2152"/>
      <c r="BM2152"/>
      <c r="BN2152" s="10"/>
      <c r="BO2152" s="10"/>
      <c r="BP2152" s="10"/>
      <c r="BQ2152" s="10"/>
      <c r="BR2152"/>
      <c r="BS2152"/>
      <c r="BT2152"/>
      <c r="BU2152"/>
      <c r="BV2152"/>
      <c r="BW2152"/>
      <c r="BX2152"/>
      <c r="BY2152"/>
      <c r="BZ2152"/>
      <c r="CA2152"/>
      <c r="CB2152"/>
      <c r="CC2152"/>
      <c r="CD2152"/>
      <c r="CE2152"/>
      <c r="CF2152"/>
      <c r="CG2152"/>
      <c r="CH2152"/>
      <c r="CI2152"/>
      <c r="CJ2152"/>
      <c r="CK2152"/>
      <c r="CL2152"/>
      <c r="CM2152"/>
      <c r="CN2152"/>
      <c r="CO2152"/>
      <c r="CP2152"/>
      <c r="CQ2152"/>
    </row>
    <row r="2153" spans="2:95">
      <c r="C2153" s="8"/>
      <c r="D2153" s="8"/>
      <c r="Q2153" s="7"/>
      <c r="R2153" s="7"/>
      <c r="S2153" s="2"/>
      <c r="T2153" s="7"/>
      <c r="W2153" s="7"/>
      <c r="Z2153" s="1"/>
      <c r="AC2153" s="2"/>
      <c r="AD2153" s="2"/>
      <c r="AL2153"/>
      <c r="AM2153" s="10"/>
      <c r="AN2153"/>
      <c r="AO2153"/>
      <c r="AP2153"/>
      <c r="AQ2153"/>
      <c r="AR2153"/>
      <c r="AS2153"/>
      <c r="AT2153"/>
      <c r="AU2153"/>
      <c r="AV2153"/>
      <c r="AW2153"/>
      <c r="AX2153"/>
      <c r="AY2153"/>
      <c r="AZ2153"/>
      <c r="BA2153"/>
      <c r="BB2153"/>
      <c r="BC2153"/>
      <c r="BD2153"/>
      <c r="BE2153"/>
      <c r="BF2153" s="9"/>
      <c r="BG2153"/>
      <c r="BH2153"/>
      <c r="BI2153"/>
      <c r="BJ2153"/>
      <c r="BK2153"/>
      <c r="BL2153"/>
      <c r="BM2153"/>
      <c r="BN2153" s="10"/>
      <c r="BO2153" s="10"/>
      <c r="BP2153" s="10"/>
      <c r="BQ2153" s="10"/>
      <c r="BR2153"/>
      <c r="BS2153"/>
      <c r="BT2153"/>
      <c r="BU2153"/>
      <c r="BV2153"/>
      <c r="BW2153"/>
      <c r="BX2153"/>
      <c r="BY2153"/>
      <c r="BZ2153"/>
      <c r="CA2153"/>
      <c r="CB2153"/>
      <c r="CC2153"/>
      <c r="CD2153"/>
      <c r="CE2153"/>
      <c r="CF2153"/>
      <c r="CG2153"/>
      <c r="CH2153"/>
      <c r="CI2153"/>
      <c r="CJ2153"/>
      <c r="CK2153"/>
      <c r="CL2153"/>
      <c r="CM2153"/>
      <c r="CN2153"/>
      <c r="CO2153"/>
      <c r="CP2153"/>
      <c r="CQ2153"/>
    </row>
    <row r="2154" spans="2:95">
      <c r="C2154" s="8"/>
      <c r="D2154" s="8"/>
      <c r="Q2154" s="7"/>
      <c r="R2154" s="7"/>
      <c r="S2154" s="2"/>
      <c r="T2154" s="7"/>
      <c r="W2154" s="7"/>
      <c r="Z2154" s="1"/>
      <c r="AC2154" s="2"/>
      <c r="AD2154" s="2"/>
      <c r="AL2154"/>
      <c r="AM2154" s="10"/>
      <c r="AN2154"/>
      <c r="AO2154"/>
      <c r="AP2154"/>
      <c r="AQ2154"/>
      <c r="AR2154"/>
      <c r="AS2154"/>
      <c r="AT2154"/>
      <c r="AU2154"/>
      <c r="AV2154"/>
      <c r="AW2154"/>
      <c r="AX2154"/>
      <c r="AY2154"/>
      <c r="AZ2154"/>
      <c r="BA2154"/>
      <c r="BB2154"/>
      <c r="BC2154"/>
      <c r="BD2154"/>
      <c r="BE2154"/>
      <c r="BF2154" s="9"/>
      <c r="BG2154"/>
      <c r="BH2154"/>
      <c r="BI2154"/>
      <c r="BJ2154"/>
      <c r="BK2154"/>
      <c r="BL2154"/>
      <c r="BM2154"/>
      <c r="BN2154" s="10"/>
      <c r="BO2154" s="10"/>
      <c r="BP2154" s="10"/>
      <c r="BQ2154" s="10"/>
      <c r="BR2154"/>
      <c r="BS2154"/>
      <c r="BT2154"/>
      <c r="BU2154"/>
      <c r="BV2154"/>
      <c r="BW2154"/>
      <c r="BX2154"/>
      <c r="BY2154"/>
      <c r="BZ2154"/>
      <c r="CA2154"/>
      <c r="CB2154"/>
      <c r="CC2154"/>
      <c r="CD2154"/>
      <c r="CE2154"/>
      <c r="CF2154"/>
      <c r="CG2154"/>
      <c r="CH2154"/>
      <c r="CI2154"/>
      <c r="CJ2154"/>
      <c r="CK2154"/>
      <c r="CL2154"/>
      <c r="CM2154"/>
      <c r="CN2154"/>
      <c r="CO2154"/>
      <c r="CP2154"/>
      <c r="CQ2154"/>
    </row>
    <row r="2155" spans="2:95">
      <c r="C2155" s="8"/>
      <c r="D2155" s="8"/>
      <c r="Q2155" s="7"/>
      <c r="R2155" s="7"/>
      <c r="S2155" s="2"/>
      <c r="T2155" s="7"/>
      <c r="W2155" s="7"/>
      <c r="Z2155" s="1"/>
      <c r="AC2155" s="2"/>
      <c r="AD2155" s="2"/>
      <c r="AL2155"/>
      <c r="AM2155" s="10"/>
      <c r="AN2155"/>
      <c r="AO2155"/>
      <c r="AP2155"/>
      <c r="AQ2155"/>
      <c r="AR2155"/>
      <c r="AS2155"/>
      <c r="AT2155"/>
      <c r="AU2155"/>
      <c r="AV2155"/>
      <c r="AW2155"/>
      <c r="AX2155"/>
      <c r="AY2155"/>
      <c r="AZ2155"/>
      <c r="BA2155"/>
      <c r="BB2155"/>
      <c r="BC2155"/>
      <c r="BD2155"/>
      <c r="BE2155"/>
      <c r="BF2155" s="9"/>
      <c r="BG2155"/>
      <c r="BH2155"/>
      <c r="BI2155"/>
      <c r="BJ2155"/>
      <c r="BK2155"/>
      <c r="BL2155"/>
      <c r="BM2155"/>
      <c r="BN2155" s="10"/>
      <c r="BO2155" s="10"/>
      <c r="BP2155" s="10"/>
      <c r="BQ2155" s="10"/>
      <c r="BR2155"/>
      <c r="BS2155"/>
      <c r="BT2155"/>
      <c r="BU2155"/>
      <c r="BV2155"/>
      <c r="BW2155"/>
      <c r="BX2155"/>
      <c r="BY2155"/>
      <c r="BZ2155"/>
      <c r="CA2155"/>
      <c r="CB2155"/>
      <c r="CC2155"/>
      <c r="CD2155"/>
      <c r="CE2155"/>
      <c r="CF2155"/>
      <c r="CG2155"/>
      <c r="CH2155"/>
      <c r="CI2155"/>
      <c r="CJ2155"/>
      <c r="CK2155"/>
      <c r="CL2155"/>
      <c r="CM2155"/>
      <c r="CN2155"/>
      <c r="CO2155"/>
      <c r="CP2155"/>
      <c r="CQ2155"/>
    </row>
    <row r="2156" spans="2:95">
      <c r="C2156" s="8"/>
      <c r="D2156" s="8"/>
      <c r="Q2156" s="7"/>
      <c r="R2156" s="7"/>
      <c r="S2156" s="2"/>
      <c r="T2156" s="7"/>
      <c r="W2156" s="7"/>
      <c r="Z2156" s="1"/>
      <c r="AC2156" s="2"/>
      <c r="AD2156" s="2"/>
      <c r="AL2156"/>
      <c r="AM2156" s="10"/>
      <c r="AN2156"/>
      <c r="AO2156"/>
      <c r="AP2156"/>
      <c r="AQ2156"/>
      <c r="AR2156"/>
      <c r="AS2156"/>
      <c r="AT2156"/>
      <c r="AU2156"/>
      <c r="AV2156"/>
      <c r="AW2156"/>
      <c r="AX2156"/>
      <c r="AY2156"/>
      <c r="AZ2156"/>
      <c r="BA2156"/>
      <c r="BB2156"/>
      <c r="BC2156"/>
      <c r="BD2156"/>
      <c r="BE2156"/>
      <c r="BF2156" s="9"/>
      <c r="BG2156"/>
      <c r="BH2156"/>
      <c r="BI2156"/>
      <c r="BJ2156"/>
      <c r="BK2156"/>
      <c r="BL2156"/>
      <c r="BM2156"/>
      <c r="BN2156" s="10"/>
      <c r="BO2156" s="10"/>
      <c r="BP2156" s="10"/>
      <c r="BQ2156" s="10"/>
      <c r="BR2156"/>
      <c r="BS2156"/>
      <c r="BT2156"/>
      <c r="BU2156"/>
      <c r="BV2156"/>
      <c r="BW2156"/>
      <c r="BX2156"/>
      <c r="BY2156"/>
      <c r="BZ2156"/>
      <c r="CA2156"/>
      <c r="CB2156"/>
      <c r="CC2156"/>
      <c r="CD2156"/>
      <c r="CE2156"/>
      <c r="CF2156"/>
      <c r="CG2156"/>
      <c r="CH2156"/>
      <c r="CI2156"/>
      <c r="CJ2156"/>
      <c r="CK2156"/>
      <c r="CL2156"/>
      <c r="CM2156"/>
      <c r="CN2156"/>
      <c r="CO2156"/>
      <c r="CP2156"/>
      <c r="CQ2156"/>
    </row>
    <row r="2157" spans="2:95">
      <c r="C2157" s="8"/>
      <c r="D2157" s="8"/>
      <c r="Q2157" s="7"/>
      <c r="R2157" s="7"/>
      <c r="S2157" s="2"/>
      <c r="T2157" s="7"/>
      <c r="W2157" s="7"/>
      <c r="Z2157" s="1"/>
      <c r="AC2157" s="2"/>
      <c r="AD2157" s="2"/>
      <c r="AL2157"/>
      <c r="AM2157" s="10"/>
      <c r="AN2157"/>
      <c r="AO2157"/>
      <c r="AP2157"/>
      <c r="AQ2157"/>
      <c r="AR2157"/>
      <c r="AS2157"/>
      <c r="AT2157"/>
      <c r="AU2157"/>
      <c r="AV2157"/>
      <c r="AW2157"/>
      <c r="AX2157"/>
      <c r="AY2157"/>
      <c r="AZ2157"/>
      <c r="BA2157"/>
      <c r="BB2157"/>
      <c r="BC2157"/>
      <c r="BD2157"/>
      <c r="BE2157"/>
      <c r="BF2157" s="9"/>
      <c r="BG2157"/>
      <c r="BH2157"/>
      <c r="BI2157"/>
      <c r="BJ2157"/>
      <c r="BK2157"/>
      <c r="BL2157"/>
      <c r="BM2157"/>
      <c r="BN2157" s="10"/>
      <c r="BO2157" s="10"/>
      <c r="BP2157" s="10"/>
      <c r="BQ2157" s="10"/>
      <c r="BR2157"/>
      <c r="BS2157"/>
      <c r="BT2157"/>
      <c r="BU2157"/>
      <c r="BV2157"/>
      <c r="BW2157"/>
      <c r="BX2157"/>
      <c r="BY2157"/>
      <c r="BZ2157"/>
      <c r="CA2157"/>
      <c r="CB2157"/>
      <c r="CC2157"/>
      <c r="CD2157"/>
      <c r="CE2157"/>
      <c r="CF2157"/>
      <c r="CG2157"/>
      <c r="CH2157"/>
      <c r="CI2157"/>
      <c r="CJ2157"/>
      <c r="CK2157"/>
      <c r="CL2157"/>
      <c r="CM2157"/>
      <c r="CN2157"/>
      <c r="CO2157"/>
      <c r="CP2157"/>
      <c r="CQ2157"/>
    </row>
    <row r="2158" spans="2:95">
      <c r="C2158" s="8"/>
      <c r="D2158" s="8"/>
      <c r="Q2158" s="7"/>
      <c r="R2158" s="7"/>
      <c r="S2158" s="2"/>
      <c r="T2158" s="7"/>
      <c r="W2158" s="7"/>
      <c r="Z2158" s="1"/>
      <c r="AC2158" s="2"/>
      <c r="AD2158" s="2"/>
      <c r="AL2158"/>
      <c r="AM2158" s="10"/>
      <c r="AN2158"/>
      <c r="AO2158"/>
      <c r="AP2158"/>
      <c r="AQ2158"/>
      <c r="AR2158"/>
      <c r="AS2158"/>
      <c r="AT2158"/>
      <c r="AU2158"/>
      <c r="AV2158"/>
      <c r="AW2158"/>
      <c r="AX2158"/>
      <c r="AY2158"/>
      <c r="AZ2158"/>
      <c r="BA2158"/>
      <c r="BB2158"/>
      <c r="BC2158"/>
      <c r="BD2158"/>
      <c r="BE2158"/>
      <c r="BF2158" s="9"/>
      <c r="BG2158"/>
      <c r="BH2158"/>
      <c r="BI2158"/>
      <c r="BJ2158"/>
      <c r="BK2158"/>
      <c r="BL2158"/>
      <c r="BM2158"/>
      <c r="BN2158" s="10"/>
      <c r="BO2158" s="10"/>
      <c r="BP2158" s="10"/>
      <c r="BQ2158" s="10"/>
      <c r="BR2158"/>
      <c r="BS2158"/>
      <c r="BT2158"/>
      <c r="BU2158"/>
      <c r="BV2158"/>
      <c r="BW2158"/>
      <c r="BX2158"/>
      <c r="BY2158"/>
      <c r="BZ2158"/>
      <c r="CA2158"/>
      <c r="CB2158"/>
      <c r="CC2158"/>
      <c r="CD2158"/>
      <c r="CE2158"/>
      <c r="CF2158"/>
      <c r="CG2158"/>
      <c r="CH2158"/>
      <c r="CI2158"/>
      <c r="CJ2158"/>
      <c r="CK2158"/>
      <c r="CL2158"/>
      <c r="CM2158"/>
      <c r="CN2158"/>
      <c r="CO2158"/>
      <c r="CP2158"/>
      <c r="CQ2158"/>
    </row>
    <row r="2159" spans="2:95">
      <c r="C2159" s="8"/>
      <c r="D2159" s="8"/>
      <c r="Q2159" s="7"/>
      <c r="R2159" s="7"/>
      <c r="S2159" s="2"/>
      <c r="T2159" s="7"/>
      <c r="W2159" s="7"/>
      <c r="Z2159" s="1"/>
      <c r="AC2159" s="2"/>
      <c r="AD2159" s="2"/>
      <c r="AL2159"/>
      <c r="AM2159" s="10"/>
      <c r="AN2159"/>
      <c r="AO2159"/>
      <c r="AP2159"/>
      <c r="AQ2159"/>
      <c r="AR2159"/>
      <c r="AS2159"/>
      <c r="AT2159"/>
      <c r="AU2159"/>
      <c r="AV2159"/>
      <c r="AW2159"/>
      <c r="AX2159"/>
      <c r="AY2159"/>
      <c r="AZ2159"/>
      <c r="BA2159"/>
      <c r="BB2159"/>
      <c r="BC2159"/>
      <c r="BD2159"/>
      <c r="BE2159"/>
      <c r="BF2159" s="9"/>
      <c r="BG2159"/>
      <c r="BH2159"/>
      <c r="BI2159"/>
      <c r="BJ2159"/>
      <c r="BK2159"/>
      <c r="BL2159"/>
      <c r="BM2159"/>
      <c r="BN2159" s="10"/>
      <c r="BO2159" s="10"/>
      <c r="BP2159" s="10"/>
      <c r="BQ2159" s="10"/>
      <c r="BR2159"/>
      <c r="BS2159"/>
      <c r="BT2159"/>
      <c r="BU2159"/>
      <c r="BV2159"/>
      <c r="BW2159"/>
      <c r="BX2159"/>
      <c r="BY2159"/>
      <c r="BZ2159"/>
      <c r="CA2159"/>
      <c r="CB2159"/>
      <c r="CC2159"/>
      <c r="CD2159"/>
      <c r="CE2159"/>
      <c r="CF2159"/>
      <c r="CG2159"/>
      <c r="CH2159"/>
      <c r="CI2159"/>
      <c r="CJ2159"/>
      <c r="CK2159"/>
      <c r="CL2159"/>
      <c r="CM2159"/>
      <c r="CN2159"/>
      <c r="CO2159"/>
      <c r="CP2159"/>
      <c r="CQ2159"/>
    </row>
    <row r="2160" spans="2:95">
      <c r="C2160" s="8"/>
      <c r="D2160" s="8"/>
      <c r="Q2160" s="7"/>
      <c r="R2160" s="7"/>
      <c r="S2160" s="2"/>
      <c r="T2160" s="7"/>
      <c r="W2160" s="7"/>
      <c r="Z2160" s="1"/>
      <c r="AC2160" s="2"/>
      <c r="AD2160" s="2"/>
      <c r="AL2160"/>
      <c r="AM2160" s="10"/>
      <c r="AN2160"/>
      <c r="AO2160"/>
      <c r="AP2160"/>
      <c r="AQ2160"/>
      <c r="AR2160"/>
      <c r="AS2160"/>
      <c r="AT2160"/>
      <c r="AU2160"/>
      <c r="AV2160"/>
      <c r="AW2160"/>
      <c r="AX2160"/>
      <c r="AY2160"/>
      <c r="AZ2160"/>
      <c r="BA2160"/>
      <c r="BB2160"/>
      <c r="BC2160"/>
      <c r="BD2160"/>
      <c r="BE2160"/>
      <c r="BF2160" s="9"/>
      <c r="BG2160"/>
      <c r="BH2160"/>
      <c r="BI2160"/>
      <c r="BJ2160"/>
      <c r="BK2160"/>
      <c r="BL2160"/>
      <c r="BM2160"/>
      <c r="BN2160" s="10"/>
      <c r="BO2160" s="10"/>
      <c r="BP2160" s="10"/>
      <c r="BQ2160" s="10"/>
      <c r="BR2160"/>
      <c r="BS2160"/>
      <c r="BT2160"/>
      <c r="BU2160"/>
      <c r="BV2160"/>
      <c r="BW2160"/>
      <c r="BX2160"/>
      <c r="BY2160"/>
      <c r="BZ2160"/>
      <c r="CA2160"/>
      <c r="CB2160"/>
      <c r="CC2160"/>
      <c r="CD2160"/>
      <c r="CE2160"/>
      <c r="CF2160"/>
      <c r="CG2160"/>
      <c r="CH2160"/>
      <c r="CI2160"/>
      <c r="CJ2160"/>
      <c r="CK2160"/>
      <c r="CL2160"/>
      <c r="CM2160"/>
      <c r="CN2160"/>
      <c r="CO2160"/>
      <c r="CP2160"/>
      <c r="CQ2160"/>
    </row>
    <row r="2161" spans="3:95">
      <c r="C2161" s="8"/>
      <c r="D2161" s="8"/>
      <c r="Q2161" s="7"/>
      <c r="R2161" s="7"/>
      <c r="S2161" s="2"/>
      <c r="T2161" s="7"/>
      <c r="W2161" s="7"/>
      <c r="Z2161" s="1"/>
      <c r="AC2161" s="2"/>
      <c r="AD2161" s="2"/>
      <c r="AL2161"/>
      <c r="AM2161" s="10"/>
      <c r="AN2161"/>
      <c r="AO2161"/>
      <c r="AP2161"/>
      <c r="AQ2161"/>
      <c r="AR2161"/>
      <c r="AS2161"/>
      <c r="AT2161"/>
      <c r="AU2161"/>
      <c r="AV2161"/>
      <c r="AW2161"/>
      <c r="AX2161"/>
      <c r="AY2161"/>
      <c r="AZ2161"/>
      <c r="BA2161"/>
      <c r="BB2161"/>
      <c r="BC2161"/>
      <c r="BD2161"/>
      <c r="BE2161"/>
      <c r="BF2161" s="9"/>
      <c r="BG2161"/>
      <c r="BH2161"/>
      <c r="BI2161"/>
      <c r="BJ2161"/>
      <c r="BK2161"/>
      <c r="BL2161"/>
      <c r="BM2161"/>
      <c r="BN2161" s="10"/>
      <c r="BO2161" s="10"/>
      <c r="BP2161" s="10"/>
      <c r="BQ2161" s="10"/>
      <c r="BR2161"/>
      <c r="BS2161"/>
      <c r="BT2161"/>
      <c r="BU2161"/>
      <c r="BV2161"/>
      <c r="BW2161"/>
      <c r="BX2161"/>
      <c r="BY2161"/>
      <c r="BZ2161"/>
      <c r="CA2161"/>
      <c r="CB2161"/>
      <c r="CC2161"/>
      <c r="CD2161"/>
      <c r="CE2161"/>
      <c r="CF2161"/>
      <c r="CG2161"/>
      <c r="CH2161"/>
      <c r="CI2161"/>
      <c r="CJ2161"/>
      <c r="CK2161"/>
      <c r="CL2161"/>
      <c r="CM2161"/>
      <c r="CN2161"/>
      <c r="CO2161"/>
      <c r="CP2161"/>
      <c r="CQ2161"/>
    </row>
    <row r="2162" spans="3:95">
      <c r="C2162" s="8"/>
      <c r="D2162" s="8"/>
      <c r="Q2162" s="7"/>
      <c r="R2162" s="7"/>
      <c r="S2162" s="2"/>
      <c r="T2162" s="7"/>
      <c r="W2162" s="7"/>
      <c r="Z2162" s="1"/>
      <c r="AC2162" s="2"/>
      <c r="AD2162" s="2"/>
      <c r="AL2162"/>
      <c r="AM2162" s="10"/>
      <c r="AN2162"/>
      <c r="AO2162"/>
      <c r="AP2162"/>
      <c r="AQ2162"/>
      <c r="AR2162"/>
      <c r="AS2162"/>
      <c r="AT2162"/>
      <c r="AU2162"/>
      <c r="AV2162"/>
      <c r="AW2162"/>
      <c r="AX2162"/>
      <c r="AY2162"/>
      <c r="AZ2162"/>
      <c r="BA2162"/>
      <c r="BB2162"/>
      <c r="BC2162"/>
      <c r="BD2162"/>
      <c r="BE2162"/>
      <c r="BF2162" s="9"/>
      <c r="BG2162"/>
      <c r="BH2162"/>
      <c r="BI2162"/>
      <c r="BJ2162"/>
      <c r="BK2162"/>
      <c r="BL2162"/>
      <c r="BM2162"/>
      <c r="BN2162" s="10"/>
      <c r="BO2162" s="10"/>
      <c r="BP2162" s="10"/>
      <c r="BQ2162" s="10"/>
      <c r="BR2162"/>
      <c r="BS2162"/>
      <c r="BT2162"/>
      <c r="BU2162"/>
      <c r="BV2162"/>
      <c r="BW2162"/>
      <c r="BX2162"/>
      <c r="BY2162"/>
      <c r="BZ2162"/>
      <c r="CA2162"/>
      <c r="CB2162"/>
      <c r="CC2162"/>
      <c r="CD2162"/>
      <c r="CE2162"/>
      <c r="CF2162"/>
      <c r="CG2162"/>
      <c r="CH2162"/>
      <c r="CI2162"/>
      <c r="CJ2162"/>
      <c r="CK2162"/>
      <c r="CL2162"/>
      <c r="CM2162"/>
      <c r="CN2162"/>
      <c r="CO2162"/>
      <c r="CP2162"/>
      <c r="CQ2162"/>
    </row>
    <row r="2163" spans="3:95">
      <c r="C2163" s="8"/>
      <c r="D2163" s="8"/>
      <c r="Q2163" s="7"/>
      <c r="R2163" s="7"/>
      <c r="S2163" s="2"/>
      <c r="T2163" s="7"/>
      <c r="W2163" s="7"/>
      <c r="Z2163" s="1"/>
      <c r="AC2163" s="2"/>
      <c r="AD2163" s="2"/>
      <c r="AL2163"/>
      <c r="AM2163" s="10"/>
      <c r="AN2163"/>
      <c r="AO2163"/>
      <c r="AP2163"/>
      <c r="AQ2163"/>
      <c r="AR2163"/>
      <c r="AS2163"/>
      <c r="AT2163"/>
      <c r="AU2163"/>
      <c r="AV2163"/>
      <c r="AW2163"/>
      <c r="AX2163"/>
      <c r="AY2163"/>
      <c r="AZ2163"/>
      <c r="BA2163"/>
      <c r="BB2163"/>
      <c r="BC2163"/>
      <c r="BD2163"/>
      <c r="BE2163"/>
      <c r="BF2163" s="9"/>
      <c r="BG2163"/>
      <c r="BH2163"/>
      <c r="BI2163"/>
      <c r="BJ2163"/>
      <c r="BK2163"/>
      <c r="BL2163"/>
      <c r="BM2163"/>
      <c r="BN2163" s="10"/>
      <c r="BO2163" s="10"/>
      <c r="BP2163" s="10"/>
      <c r="BQ2163" s="10"/>
      <c r="BR2163"/>
      <c r="BS2163"/>
      <c r="BT2163"/>
      <c r="BU2163"/>
      <c r="BV2163"/>
      <c r="BW2163"/>
      <c r="BX2163"/>
      <c r="BY2163"/>
      <c r="BZ2163"/>
      <c r="CA2163"/>
      <c r="CB2163"/>
      <c r="CC2163"/>
      <c r="CD2163"/>
      <c r="CE2163"/>
      <c r="CF2163"/>
      <c r="CG2163"/>
      <c r="CH2163"/>
      <c r="CI2163"/>
      <c r="CJ2163"/>
      <c r="CK2163"/>
      <c r="CL2163"/>
      <c r="CM2163"/>
      <c r="CN2163"/>
      <c r="CO2163"/>
      <c r="CP2163"/>
      <c r="CQ2163"/>
    </row>
    <row r="2164" spans="3:95">
      <c r="C2164" s="8"/>
      <c r="D2164" s="8"/>
      <c r="Q2164" s="7"/>
      <c r="R2164" s="7"/>
      <c r="S2164" s="2"/>
      <c r="T2164" s="7"/>
      <c r="W2164" s="7"/>
      <c r="Z2164" s="1"/>
      <c r="AC2164" s="2"/>
      <c r="AD2164" s="2"/>
      <c r="AL2164"/>
      <c r="AM2164" s="10"/>
      <c r="AN2164"/>
      <c r="AO2164"/>
      <c r="AP2164"/>
      <c r="AQ2164"/>
      <c r="AR2164"/>
      <c r="AS2164"/>
      <c r="AT2164"/>
      <c r="AU2164"/>
      <c r="AV2164"/>
      <c r="AW2164"/>
      <c r="AX2164"/>
      <c r="AY2164"/>
      <c r="AZ2164"/>
      <c r="BA2164"/>
      <c r="BB2164"/>
      <c r="BC2164"/>
      <c r="BD2164"/>
      <c r="BE2164"/>
      <c r="BF2164" s="9"/>
      <c r="BG2164"/>
      <c r="BH2164"/>
      <c r="BI2164"/>
      <c r="BJ2164"/>
      <c r="BK2164"/>
      <c r="BL2164"/>
      <c r="BM2164"/>
      <c r="BN2164" s="10"/>
      <c r="BO2164" s="10"/>
      <c r="BP2164" s="10"/>
      <c r="BQ2164" s="10"/>
      <c r="BR2164"/>
      <c r="BS2164"/>
      <c r="BT2164"/>
      <c r="BU2164"/>
      <c r="BV2164"/>
      <c r="BW2164"/>
      <c r="BX2164"/>
      <c r="BY2164"/>
      <c r="BZ2164"/>
      <c r="CA2164"/>
      <c r="CB2164"/>
      <c r="CC2164"/>
      <c r="CD2164"/>
      <c r="CE2164"/>
      <c r="CF2164"/>
      <c r="CG2164"/>
      <c r="CH2164"/>
      <c r="CI2164"/>
      <c r="CJ2164"/>
      <c r="CK2164"/>
      <c r="CL2164"/>
      <c r="CM2164"/>
      <c r="CN2164"/>
      <c r="CO2164"/>
      <c r="CP2164"/>
      <c r="CQ2164"/>
    </row>
    <row r="2165" spans="3:95">
      <c r="C2165" s="8"/>
      <c r="D2165" s="8"/>
      <c r="Q2165" s="7"/>
      <c r="R2165" s="7"/>
      <c r="S2165" s="2"/>
      <c r="T2165" s="7"/>
      <c r="W2165" s="7"/>
      <c r="Z2165" s="1"/>
      <c r="AC2165" s="2"/>
      <c r="AD2165" s="2"/>
      <c r="AL2165"/>
      <c r="AM2165" s="10"/>
      <c r="AN2165"/>
      <c r="AO2165"/>
      <c r="AP2165"/>
      <c r="AQ2165"/>
      <c r="AR2165"/>
      <c r="AS2165"/>
      <c r="AT2165"/>
      <c r="AU2165"/>
      <c r="AV2165"/>
      <c r="AW2165"/>
      <c r="AX2165"/>
      <c r="AY2165"/>
      <c r="AZ2165"/>
      <c r="BA2165"/>
      <c r="BB2165"/>
      <c r="BC2165"/>
      <c r="BD2165"/>
      <c r="BE2165"/>
      <c r="BF2165" s="9"/>
      <c r="BG2165"/>
      <c r="BH2165"/>
      <c r="BI2165"/>
      <c r="BJ2165"/>
      <c r="BK2165"/>
      <c r="BL2165"/>
      <c r="BM2165"/>
      <c r="BN2165" s="10"/>
      <c r="BO2165" s="10"/>
      <c r="BP2165" s="10"/>
      <c r="BQ2165" s="10"/>
      <c r="BR2165"/>
      <c r="BS2165"/>
      <c r="BT2165"/>
      <c r="BU2165"/>
      <c r="BV2165"/>
      <c r="BW2165"/>
      <c r="BX2165"/>
      <c r="BY2165"/>
      <c r="BZ2165"/>
      <c r="CA2165"/>
      <c r="CB2165"/>
      <c r="CC2165"/>
      <c r="CD2165"/>
      <c r="CE2165"/>
      <c r="CF2165"/>
      <c r="CG2165"/>
      <c r="CH2165"/>
      <c r="CI2165"/>
      <c r="CJ2165"/>
      <c r="CK2165"/>
      <c r="CL2165"/>
      <c r="CM2165"/>
      <c r="CN2165"/>
      <c r="CO2165"/>
      <c r="CP2165"/>
      <c r="CQ2165"/>
    </row>
    <row r="2166" spans="3:95">
      <c r="C2166" s="8"/>
      <c r="D2166" s="8"/>
      <c r="Q2166" s="7"/>
      <c r="R2166" s="7"/>
      <c r="S2166" s="2"/>
      <c r="T2166" s="7"/>
      <c r="W2166" s="7"/>
      <c r="Z2166" s="1"/>
      <c r="AC2166" s="2"/>
      <c r="AD2166" s="2"/>
      <c r="AL2166"/>
      <c r="AM2166" s="10"/>
      <c r="AN2166"/>
      <c r="AO2166"/>
      <c r="AP2166"/>
      <c r="AQ2166"/>
      <c r="AR2166"/>
      <c r="AS2166"/>
      <c r="AT2166"/>
      <c r="AU2166"/>
      <c r="AV2166"/>
      <c r="AW2166"/>
      <c r="AX2166"/>
      <c r="AY2166"/>
      <c r="AZ2166"/>
      <c r="BA2166"/>
      <c r="BB2166"/>
      <c r="BC2166"/>
      <c r="BD2166"/>
      <c r="BE2166"/>
      <c r="BF2166" s="9"/>
      <c r="BG2166"/>
      <c r="BH2166"/>
      <c r="BI2166"/>
      <c r="BJ2166"/>
      <c r="BK2166"/>
      <c r="BL2166"/>
      <c r="BM2166"/>
      <c r="BN2166" s="10"/>
      <c r="BO2166" s="10"/>
      <c r="BP2166" s="10"/>
      <c r="BQ2166" s="10"/>
      <c r="BR2166"/>
      <c r="BS2166"/>
      <c r="BT2166"/>
      <c r="BU2166"/>
      <c r="BV2166"/>
      <c r="BW2166"/>
      <c r="BX2166"/>
      <c r="BY2166"/>
      <c r="BZ2166"/>
      <c r="CA2166"/>
      <c r="CB2166"/>
      <c r="CC2166"/>
      <c r="CD2166"/>
      <c r="CE2166"/>
      <c r="CF2166"/>
      <c r="CG2166"/>
      <c r="CH2166"/>
      <c r="CI2166"/>
      <c r="CJ2166"/>
      <c r="CK2166"/>
      <c r="CL2166"/>
      <c r="CM2166"/>
      <c r="CN2166"/>
      <c r="CO2166"/>
      <c r="CP2166"/>
      <c r="CQ2166"/>
    </row>
    <row r="2167" spans="3:95">
      <c r="C2167" s="8"/>
      <c r="D2167" s="8"/>
      <c r="Q2167" s="7"/>
      <c r="R2167" s="7"/>
      <c r="S2167" s="2"/>
      <c r="T2167" s="7"/>
      <c r="W2167" s="7"/>
      <c r="Z2167" s="1"/>
      <c r="AC2167" s="2"/>
      <c r="AD2167" s="2"/>
      <c r="AL2167"/>
      <c r="AM2167" s="10"/>
      <c r="AN2167"/>
      <c r="AO2167"/>
      <c r="AP2167"/>
      <c r="AQ2167"/>
      <c r="AR2167"/>
      <c r="AS2167"/>
      <c r="AT2167"/>
      <c r="AU2167"/>
      <c r="AV2167"/>
      <c r="AW2167"/>
      <c r="AX2167"/>
      <c r="AY2167"/>
      <c r="AZ2167"/>
      <c r="BA2167"/>
      <c r="BB2167"/>
      <c r="BC2167"/>
      <c r="BD2167"/>
      <c r="BE2167"/>
      <c r="BF2167" s="9"/>
      <c r="BG2167"/>
      <c r="BH2167"/>
      <c r="BI2167"/>
      <c r="BJ2167"/>
      <c r="BK2167"/>
      <c r="BL2167"/>
      <c r="BM2167"/>
      <c r="BN2167" s="10"/>
      <c r="BO2167" s="10"/>
      <c r="BP2167" s="10"/>
      <c r="BQ2167" s="10"/>
      <c r="BR2167"/>
      <c r="BS2167"/>
      <c r="BT2167"/>
      <c r="BU2167"/>
      <c r="BV2167"/>
      <c r="BW2167"/>
      <c r="BX2167"/>
      <c r="BY2167"/>
      <c r="BZ2167"/>
      <c r="CA2167"/>
      <c r="CB2167"/>
      <c r="CC2167"/>
      <c r="CD2167"/>
      <c r="CE2167"/>
      <c r="CF2167"/>
      <c r="CG2167"/>
      <c r="CH2167"/>
      <c r="CI2167"/>
      <c r="CJ2167"/>
      <c r="CK2167"/>
      <c r="CL2167"/>
      <c r="CM2167"/>
      <c r="CN2167"/>
      <c r="CO2167"/>
      <c r="CP2167"/>
      <c r="CQ2167"/>
    </row>
    <row r="2168" spans="3:95">
      <c r="C2168" s="8"/>
      <c r="D2168" s="8"/>
      <c r="Q2168" s="7"/>
      <c r="R2168" s="7"/>
      <c r="S2168" s="2"/>
      <c r="T2168" s="7"/>
      <c r="W2168" s="7"/>
      <c r="Z2168" s="1"/>
      <c r="AC2168" s="2"/>
      <c r="AD2168" s="2"/>
      <c r="AL2168"/>
      <c r="AM2168" s="10"/>
      <c r="AN2168"/>
      <c r="AO2168"/>
      <c r="AP2168"/>
      <c r="AQ2168"/>
      <c r="AR2168"/>
      <c r="AS2168"/>
      <c r="AT2168"/>
      <c r="AU2168"/>
      <c r="AV2168"/>
      <c r="AW2168"/>
      <c r="AX2168"/>
      <c r="AY2168"/>
      <c r="AZ2168"/>
      <c r="BA2168"/>
      <c r="BB2168"/>
      <c r="BC2168"/>
      <c r="BD2168"/>
      <c r="BE2168"/>
      <c r="BF2168" s="9"/>
      <c r="BG2168"/>
      <c r="BH2168"/>
      <c r="BI2168"/>
      <c r="BJ2168"/>
      <c r="BK2168"/>
      <c r="BL2168"/>
      <c r="BM2168"/>
      <c r="BN2168" s="10"/>
      <c r="BO2168" s="10"/>
      <c r="BP2168" s="10"/>
      <c r="BQ2168" s="10"/>
      <c r="BR2168"/>
      <c r="BS2168"/>
      <c r="BT2168"/>
      <c r="BU2168"/>
      <c r="BV2168"/>
      <c r="BW2168"/>
      <c r="BX2168"/>
      <c r="BY2168"/>
      <c r="BZ2168"/>
      <c r="CA2168"/>
      <c r="CB2168"/>
      <c r="CC2168"/>
      <c r="CD2168"/>
      <c r="CE2168"/>
      <c r="CF2168"/>
      <c r="CG2168"/>
      <c r="CH2168"/>
      <c r="CI2168"/>
      <c r="CJ2168"/>
      <c r="CK2168"/>
      <c r="CL2168"/>
      <c r="CM2168"/>
      <c r="CN2168"/>
      <c r="CO2168"/>
      <c r="CP2168"/>
      <c r="CQ2168"/>
    </row>
    <row r="2169" spans="3:95">
      <c r="C2169" s="8"/>
      <c r="D2169" s="8"/>
      <c r="Q2169" s="7"/>
      <c r="R2169" s="7"/>
      <c r="S2169" s="2"/>
      <c r="T2169" s="7"/>
      <c r="W2169" s="7"/>
      <c r="Z2169" s="1"/>
      <c r="AC2169" s="2"/>
      <c r="AD2169" s="2"/>
      <c r="AL2169"/>
      <c r="AM2169" s="10"/>
      <c r="AN2169"/>
      <c r="AO2169"/>
      <c r="AP2169"/>
      <c r="AQ2169"/>
      <c r="AR2169"/>
      <c r="AS2169"/>
      <c r="AT2169"/>
      <c r="AU2169"/>
      <c r="AV2169"/>
      <c r="AW2169"/>
      <c r="AX2169"/>
      <c r="AY2169"/>
      <c r="AZ2169"/>
      <c r="BA2169"/>
      <c r="BB2169"/>
      <c r="BC2169"/>
      <c r="BD2169"/>
      <c r="BE2169"/>
      <c r="BF2169" s="9"/>
      <c r="BG2169"/>
      <c r="BH2169"/>
      <c r="BI2169"/>
      <c r="BJ2169"/>
      <c r="BK2169"/>
      <c r="BL2169"/>
      <c r="BM2169"/>
      <c r="BN2169" s="10"/>
      <c r="BO2169" s="10"/>
      <c r="BP2169" s="10"/>
      <c r="BQ2169" s="10"/>
      <c r="BR2169"/>
      <c r="BS2169"/>
      <c r="BT2169"/>
      <c r="BU2169"/>
      <c r="BV2169"/>
      <c r="BW2169"/>
      <c r="BX2169"/>
      <c r="BY2169"/>
      <c r="BZ2169"/>
      <c r="CA2169"/>
      <c r="CB2169"/>
      <c r="CC2169"/>
      <c r="CD2169"/>
      <c r="CE2169"/>
      <c r="CF2169"/>
      <c r="CG2169"/>
      <c r="CH2169"/>
      <c r="CI2169"/>
      <c r="CJ2169"/>
      <c r="CK2169"/>
      <c r="CL2169"/>
      <c r="CM2169"/>
      <c r="CN2169"/>
      <c r="CO2169"/>
      <c r="CP2169"/>
      <c r="CQ2169"/>
    </row>
    <row r="2170" spans="3:95">
      <c r="C2170" s="8"/>
      <c r="D2170" s="8"/>
      <c r="Q2170" s="7"/>
      <c r="R2170" s="7"/>
      <c r="S2170" s="2"/>
      <c r="T2170" s="7"/>
      <c r="W2170" s="7"/>
      <c r="Z2170" s="1"/>
      <c r="AC2170" s="2"/>
      <c r="AD2170" s="2"/>
      <c r="AL2170"/>
      <c r="AM2170" s="10"/>
      <c r="AN2170"/>
      <c r="AO2170"/>
      <c r="AP2170"/>
      <c r="AQ2170"/>
      <c r="AR2170"/>
      <c r="AS2170"/>
      <c r="AT2170"/>
      <c r="AU2170"/>
      <c r="AV2170"/>
      <c r="AW2170"/>
      <c r="AX2170"/>
      <c r="AY2170"/>
      <c r="AZ2170"/>
      <c r="BA2170"/>
      <c r="BB2170"/>
      <c r="BC2170"/>
      <c r="BD2170"/>
      <c r="BE2170"/>
      <c r="BF2170" s="9"/>
      <c r="BG2170"/>
      <c r="BH2170"/>
      <c r="BI2170"/>
      <c r="BJ2170"/>
      <c r="BK2170"/>
      <c r="BL2170"/>
      <c r="BM2170"/>
      <c r="BN2170" s="10"/>
      <c r="BO2170" s="10"/>
      <c r="BP2170" s="10"/>
      <c r="BQ2170" s="10"/>
      <c r="BR2170"/>
      <c r="BS2170"/>
      <c r="BT2170"/>
      <c r="BU2170"/>
      <c r="BV2170"/>
      <c r="BW2170"/>
      <c r="BX2170"/>
      <c r="BY2170"/>
      <c r="BZ2170"/>
      <c r="CA2170"/>
      <c r="CB2170"/>
      <c r="CC2170"/>
      <c r="CD2170"/>
      <c r="CE2170"/>
      <c r="CF2170"/>
      <c r="CG2170"/>
      <c r="CH2170"/>
      <c r="CI2170"/>
      <c r="CJ2170"/>
      <c r="CK2170"/>
      <c r="CL2170"/>
      <c r="CM2170"/>
      <c r="CN2170"/>
      <c r="CO2170"/>
      <c r="CP2170"/>
      <c r="CQ2170"/>
    </row>
    <row r="2171" spans="3:95">
      <c r="C2171" s="8"/>
      <c r="D2171" s="8"/>
      <c r="Q2171" s="7"/>
      <c r="R2171" s="7"/>
      <c r="S2171" s="2"/>
      <c r="T2171" s="7"/>
      <c r="W2171" s="7"/>
      <c r="Z2171" s="1"/>
      <c r="AC2171" s="2"/>
      <c r="AD2171" s="2"/>
      <c r="AL2171"/>
      <c r="AM2171" s="10"/>
      <c r="AN2171"/>
      <c r="AO2171"/>
      <c r="AP2171"/>
      <c r="AQ2171"/>
      <c r="AR2171"/>
      <c r="AS2171"/>
      <c r="AT2171"/>
      <c r="AU2171"/>
      <c r="AV2171"/>
      <c r="AW2171"/>
      <c r="AX2171"/>
      <c r="AY2171"/>
      <c r="AZ2171"/>
      <c r="BA2171"/>
      <c r="BB2171"/>
      <c r="BC2171"/>
      <c r="BD2171"/>
      <c r="BE2171"/>
      <c r="BF2171" s="9"/>
      <c r="BG2171"/>
      <c r="BH2171"/>
      <c r="BI2171"/>
      <c r="BJ2171"/>
      <c r="BK2171"/>
      <c r="BL2171"/>
      <c r="BM2171"/>
      <c r="BN2171" s="10"/>
      <c r="BO2171" s="10"/>
      <c r="BP2171" s="10"/>
      <c r="BQ2171" s="10"/>
      <c r="BR2171"/>
      <c r="BS2171"/>
      <c r="BT2171"/>
      <c r="BU2171"/>
      <c r="BV2171"/>
      <c r="BW2171"/>
      <c r="BX2171"/>
      <c r="BY2171"/>
      <c r="BZ2171"/>
      <c r="CA2171"/>
      <c r="CB2171"/>
      <c r="CC2171"/>
      <c r="CD2171"/>
      <c r="CE2171"/>
      <c r="CF2171"/>
      <c r="CG2171"/>
      <c r="CH2171"/>
      <c r="CI2171"/>
      <c r="CJ2171"/>
      <c r="CK2171"/>
      <c r="CL2171"/>
      <c r="CM2171"/>
      <c r="CN2171"/>
      <c r="CO2171"/>
      <c r="CP2171"/>
      <c r="CQ2171"/>
    </row>
    <row r="2172" spans="3:95">
      <c r="C2172" s="8"/>
      <c r="D2172" s="8"/>
      <c r="Q2172" s="7"/>
      <c r="R2172" s="7"/>
      <c r="S2172" s="2"/>
      <c r="T2172" s="7"/>
      <c r="W2172" s="7"/>
      <c r="Z2172" s="1"/>
      <c r="AC2172" s="2"/>
      <c r="AD2172" s="2"/>
      <c r="AL2172"/>
      <c r="AM2172" s="10"/>
      <c r="AN2172"/>
      <c r="AO2172"/>
      <c r="AP2172"/>
      <c r="AQ2172"/>
      <c r="AR2172"/>
      <c r="AS2172"/>
      <c r="AT2172"/>
      <c r="AU2172"/>
      <c r="AV2172"/>
      <c r="AW2172"/>
      <c r="AX2172"/>
      <c r="AY2172"/>
      <c r="AZ2172"/>
      <c r="BA2172"/>
      <c r="BB2172"/>
      <c r="BC2172"/>
      <c r="BD2172"/>
      <c r="BE2172"/>
      <c r="BF2172" s="9"/>
      <c r="BG2172"/>
      <c r="BH2172"/>
      <c r="BI2172"/>
      <c r="BJ2172"/>
      <c r="BK2172"/>
      <c r="BL2172"/>
      <c r="BM2172"/>
      <c r="BN2172" s="10"/>
      <c r="BO2172" s="10"/>
      <c r="BP2172" s="10"/>
      <c r="BQ2172" s="10"/>
      <c r="BR2172"/>
      <c r="BS2172"/>
      <c r="BT2172"/>
      <c r="BU2172"/>
      <c r="BV2172"/>
      <c r="BW2172"/>
      <c r="BX2172"/>
      <c r="BY2172"/>
      <c r="BZ2172"/>
      <c r="CA2172"/>
      <c r="CB2172"/>
      <c r="CC2172"/>
      <c r="CD2172"/>
      <c r="CE2172"/>
      <c r="CF2172"/>
      <c r="CG2172"/>
      <c r="CH2172"/>
      <c r="CI2172"/>
      <c r="CJ2172"/>
      <c r="CK2172"/>
      <c r="CL2172"/>
      <c r="CM2172"/>
      <c r="CN2172"/>
      <c r="CO2172"/>
      <c r="CP2172"/>
      <c r="CQ2172"/>
    </row>
    <row r="2173" spans="3:95">
      <c r="C2173" s="8"/>
      <c r="D2173" s="8"/>
      <c r="Q2173" s="7"/>
      <c r="R2173" s="7"/>
      <c r="S2173" s="2"/>
      <c r="T2173" s="7"/>
      <c r="W2173" s="7"/>
      <c r="Z2173" s="1"/>
      <c r="AC2173" s="2"/>
      <c r="AD2173" s="2"/>
      <c r="AL2173"/>
      <c r="AM2173" s="10"/>
      <c r="AN2173"/>
      <c r="AO2173"/>
      <c r="AP2173"/>
      <c r="AQ2173"/>
      <c r="AR2173"/>
      <c r="AS2173"/>
      <c r="AT2173"/>
      <c r="AU2173"/>
      <c r="AV2173"/>
      <c r="AW2173"/>
      <c r="AX2173"/>
      <c r="AY2173"/>
      <c r="AZ2173"/>
      <c r="BA2173"/>
      <c r="BB2173"/>
      <c r="BC2173"/>
      <c r="BD2173"/>
      <c r="BE2173"/>
      <c r="BF2173" s="9"/>
      <c r="BG2173"/>
      <c r="BH2173"/>
      <c r="BI2173"/>
      <c r="BJ2173"/>
      <c r="BK2173"/>
      <c r="BL2173"/>
      <c r="BM2173"/>
      <c r="BN2173" s="10"/>
      <c r="BO2173" s="10"/>
      <c r="BP2173" s="10"/>
      <c r="BQ2173" s="10"/>
      <c r="BR2173"/>
      <c r="BS2173"/>
      <c r="BT2173"/>
      <c r="BU2173"/>
      <c r="BV2173"/>
      <c r="BW2173"/>
      <c r="BX2173"/>
      <c r="BY2173"/>
      <c r="BZ2173"/>
      <c r="CA2173"/>
      <c r="CB2173"/>
      <c r="CC2173"/>
      <c r="CD2173"/>
      <c r="CE2173"/>
      <c r="CF2173"/>
      <c r="CG2173"/>
      <c r="CH2173"/>
      <c r="CI2173"/>
      <c r="CJ2173"/>
      <c r="CK2173"/>
      <c r="CL2173"/>
      <c r="CM2173"/>
      <c r="CN2173"/>
      <c r="CO2173"/>
      <c r="CP2173"/>
      <c r="CQ2173"/>
    </row>
    <row r="2174" spans="3:95">
      <c r="C2174" s="8"/>
      <c r="D2174" s="8"/>
      <c r="Q2174" s="7"/>
      <c r="R2174" s="7"/>
      <c r="S2174" s="2"/>
      <c r="T2174" s="7"/>
      <c r="W2174" s="7"/>
      <c r="Z2174" s="1"/>
      <c r="AC2174" s="2"/>
      <c r="AD2174" s="2"/>
      <c r="AL2174"/>
      <c r="AM2174" s="10"/>
      <c r="AN2174"/>
      <c r="AO2174"/>
      <c r="AP2174"/>
      <c r="AQ2174"/>
      <c r="AR2174"/>
      <c r="AS2174"/>
      <c r="AT2174"/>
      <c r="AU2174"/>
      <c r="AV2174"/>
      <c r="AW2174"/>
      <c r="AX2174"/>
      <c r="AY2174"/>
      <c r="AZ2174"/>
      <c r="BA2174"/>
      <c r="BB2174"/>
      <c r="BC2174"/>
      <c r="BD2174"/>
      <c r="BE2174"/>
      <c r="BF2174" s="9"/>
      <c r="BG2174"/>
      <c r="BH2174"/>
      <c r="BI2174"/>
      <c r="BJ2174"/>
      <c r="BK2174"/>
      <c r="BL2174"/>
      <c r="BM2174"/>
      <c r="BN2174" s="10"/>
      <c r="BO2174" s="10"/>
      <c r="BP2174" s="10"/>
      <c r="BQ2174" s="10"/>
      <c r="BR2174"/>
      <c r="BS2174"/>
      <c r="BT2174"/>
      <c r="BU2174"/>
      <c r="BV2174"/>
      <c r="BW2174"/>
      <c r="BX2174"/>
      <c r="BY2174"/>
      <c r="BZ2174"/>
      <c r="CA2174"/>
      <c r="CB2174"/>
      <c r="CC2174"/>
      <c r="CD2174"/>
      <c r="CE2174"/>
      <c r="CF2174"/>
      <c r="CG2174"/>
      <c r="CH2174"/>
      <c r="CI2174"/>
      <c r="CJ2174"/>
      <c r="CK2174"/>
      <c r="CL2174"/>
      <c r="CM2174"/>
      <c r="CN2174"/>
      <c r="CO2174"/>
      <c r="CP2174"/>
      <c r="CQ2174"/>
    </row>
    <row r="2175" spans="3:95">
      <c r="C2175" s="8"/>
      <c r="D2175" s="8"/>
      <c r="Q2175" s="7"/>
      <c r="R2175" s="7"/>
      <c r="S2175" s="2"/>
      <c r="T2175" s="7"/>
      <c r="W2175" s="7"/>
      <c r="Z2175" s="1"/>
      <c r="AC2175" s="2"/>
      <c r="AD2175" s="2"/>
      <c r="AL2175"/>
      <c r="AM2175" s="10"/>
      <c r="AN2175"/>
      <c r="AO2175"/>
      <c r="AP2175"/>
      <c r="AQ2175"/>
      <c r="AR2175"/>
      <c r="AS2175"/>
      <c r="AT2175"/>
      <c r="AU2175"/>
      <c r="AV2175"/>
      <c r="AW2175"/>
      <c r="AX2175"/>
      <c r="AY2175"/>
      <c r="AZ2175"/>
      <c r="BA2175"/>
      <c r="BB2175"/>
      <c r="BC2175"/>
      <c r="BD2175"/>
      <c r="BE2175"/>
      <c r="BF2175" s="9"/>
      <c r="BG2175"/>
      <c r="BH2175"/>
      <c r="BI2175"/>
      <c r="BJ2175"/>
      <c r="BK2175"/>
      <c r="BL2175"/>
      <c r="BM2175"/>
      <c r="BN2175" s="10"/>
      <c r="BO2175" s="10"/>
      <c r="BP2175" s="10"/>
      <c r="BQ2175" s="10"/>
      <c r="BR2175"/>
      <c r="BS2175"/>
      <c r="BT2175"/>
      <c r="BU2175"/>
      <c r="BV2175"/>
      <c r="BW2175"/>
      <c r="BX2175"/>
      <c r="BY2175"/>
      <c r="BZ2175"/>
      <c r="CA2175"/>
      <c r="CB2175"/>
      <c r="CC2175"/>
      <c r="CD2175"/>
      <c r="CE2175"/>
      <c r="CF2175"/>
      <c r="CG2175"/>
      <c r="CH2175"/>
      <c r="CI2175"/>
      <c r="CJ2175"/>
      <c r="CK2175"/>
      <c r="CL2175"/>
      <c r="CM2175"/>
      <c r="CN2175"/>
      <c r="CO2175"/>
      <c r="CP2175"/>
      <c r="CQ2175"/>
    </row>
    <row r="2176" spans="3:95">
      <c r="C2176" s="8"/>
      <c r="D2176" s="8"/>
      <c r="Q2176" s="7"/>
      <c r="R2176" s="7"/>
      <c r="S2176" s="2"/>
      <c r="T2176" s="7"/>
      <c r="W2176" s="7"/>
      <c r="Z2176" s="1"/>
      <c r="AC2176" s="2"/>
      <c r="AD2176" s="2"/>
      <c r="AL2176"/>
      <c r="AM2176" s="10"/>
      <c r="AN2176"/>
      <c r="AO2176"/>
      <c r="AP2176"/>
      <c r="AQ2176"/>
      <c r="AR2176"/>
      <c r="AS2176"/>
      <c r="AT2176"/>
      <c r="AU2176"/>
      <c r="AV2176"/>
      <c r="AW2176"/>
      <c r="AX2176"/>
      <c r="AY2176"/>
      <c r="AZ2176"/>
      <c r="BA2176"/>
      <c r="BB2176"/>
      <c r="BC2176"/>
      <c r="BD2176"/>
      <c r="BE2176"/>
      <c r="BF2176" s="9"/>
      <c r="BG2176"/>
      <c r="BH2176"/>
      <c r="BI2176"/>
      <c r="BJ2176"/>
      <c r="BK2176"/>
      <c r="BL2176"/>
      <c r="BM2176"/>
      <c r="BN2176" s="10"/>
      <c r="BO2176" s="10"/>
      <c r="BP2176" s="10"/>
      <c r="BQ2176" s="10"/>
      <c r="BR2176"/>
      <c r="BS2176"/>
      <c r="BT2176"/>
      <c r="BU2176"/>
      <c r="BV2176"/>
      <c r="BW2176"/>
      <c r="BX2176"/>
      <c r="BY2176"/>
      <c r="BZ2176"/>
      <c r="CA2176"/>
      <c r="CB2176"/>
      <c r="CC2176"/>
      <c r="CD2176"/>
      <c r="CE2176"/>
      <c r="CF2176"/>
      <c r="CG2176"/>
      <c r="CH2176"/>
      <c r="CI2176"/>
      <c r="CJ2176"/>
      <c r="CK2176"/>
      <c r="CL2176"/>
      <c r="CM2176"/>
      <c r="CN2176"/>
      <c r="CO2176"/>
      <c r="CP2176"/>
      <c r="CQ2176"/>
    </row>
    <row r="2177" spans="2:95">
      <c r="C2177" s="8"/>
      <c r="D2177" s="8"/>
      <c r="Q2177" s="7"/>
      <c r="R2177" s="7"/>
      <c r="S2177" s="2"/>
      <c r="T2177" s="7"/>
      <c r="W2177" s="7"/>
      <c r="Z2177" s="1"/>
      <c r="AC2177" s="2"/>
      <c r="AD2177" s="2"/>
      <c r="AL2177"/>
      <c r="AM2177" s="10"/>
      <c r="AN2177"/>
      <c r="AO2177"/>
      <c r="AP2177"/>
      <c r="AQ2177"/>
      <c r="AR2177"/>
      <c r="AS2177"/>
      <c r="AT2177"/>
      <c r="AU2177"/>
      <c r="AV2177"/>
      <c r="AW2177"/>
      <c r="AX2177"/>
      <c r="AY2177"/>
      <c r="AZ2177"/>
      <c r="BA2177"/>
      <c r="BB2177"/>
      <c r="BC2177"/>
      <c r="BD2177"/>
      <c r="BE2177"/>
      <c r="BF2177" s="9"/>
      <c r="BG2177"/>
      <c r="BH2177"/>
      <c r="BI2177"/>
      <c r="BJ2177"/>
      <c r="BK2177"/>
      <c r="BL2177"/>
      <c r="BM2177"/>
      <c r="BN2177" s="10"/>
      <c r="BO2177" s="10"/>
      <c r="BP2177" s="10"/>
      <c r="BQ2177" s="10"/>
      <c r="BR2177"/>
      <c r="BS2177"/>
      <c r="BT2177"/>
      <c r="BU2177"/>
      <c r="BV2177"/>
      <c r="BW2177"/>
      <c r="BX2177"/>
      <c r="BY2177"/>
      <c r="BZ2177"/>
      <c r="CA2177"/>
      <c r="CB2177"/>
      <c r="CC2177"/>
      <c r="CD2177"/>
      <c r="CE2177"/>
      <c r="CF2177"/>
      <c r="CG2177"/>
      <c r="CH2177"/>
      <c r="CI2177"/>
      <c r="CJ2177"/>
      <c r="CK2177"/>
      <c r="CL2177"/>
      <c r="CM2177"/>
      <c r="CN2177"/>
      <c r="CO2177"/>
      <c r="CP2177"/>
      <c r="CQ2177"/>
    </row>
    <row r="2178" spans="2:95">
      <c r="C2178" s="8"/>
      <c r="D2178" s="8"/>
      <c r="Q2178" s="7"/>
      <c r="R2178" s="7"/>
      <c r="S2178" s="2"/>
      <c r="T2178" s="7"/>
      <c r="W2178" s="7"/>
      <c r="Z2178" s="1"/>
      <c r="AC2178" s="2"/>
      <c r="AD2178" s="2"/>
      <c r="AL2178"/>
      <c r="AM2178" s="10"/>
      <c r="AN2178"/>
      <c r="AO2178"/>
      <c r="AP2178"/>
      <c r="AQ2178"/>
      <c r="AR2178"/>
      <c r="AS2178"/>
      <c r="AT2178"/>
      <c r="AU2178"/>
      <c r="AV2178"/>
      <c r="AW2178"/>
      <c r="AX2178"/>
      <c r="AY2178"/>
      <c r="AZ2178"/>
      <c r="BA2178"/>
      <c r="BB2178"/>
      <c r="BC2178"/>
      <c r="BD2178"/>
      <c r="BE2178"/>
      <c r="BF2178" s="9"/>
      <c r="BG2178"/>
      <c r="BH2178"/>
      <c r="BI2178"/>
      <c r="BJ2178"/>
      <c r="BK2178"/>
      <c r="BL2178"/>
      <c r="BM2178"/>
      <c r="BN2178" s="10"/>
      <c r="BO2178" s="10"/>
      <c r="BP2178" s="10"/>
      <c r="BQ2178" s="10"/>
      <c r="BR2178"/>
      <c r="BS2178"/>
      <c r="BT2178"/>
      <c r="BU2178"/>
      <c r="BV2178"/>
      <c r="BW2178"/>
      <c r="BX2178"/>
      <c r="BY2178"/>
      <c r="BZ2178"/>
      <c r="CA2178"/>
      <c r="CB2178"/>
      <c r="CC2178"/>
      <c r="CD2178"/>
      <c r="CE2178"/>
      <c r="CF2178"/>
      <c r="CG2178"/>
      <c r="CH2178"/>
      <c r="CI2178"/>
      <c r="CJ2178"/>
      <c r="CK2178"/>
      <c r="CL2178"/>
      <c r="CM2178"/>
      <c r="CN2178"/>
      <c r="CO2178"/>
      <c r="CP2178"/>
      <c r="CQ2178"/>
    </row>
    <row r="2179" spans="2:95" s="6" customFormat="1">
      <c r="B2179" s="12"/>
      <c r="C2179" s="13"/>
      <c r="D2179" s="13"/>
      <c r="F2179" s="14"/>
      <c r="Q2179" s="7"/>
      <c r="R2179" s="7"/>
      <c r="S2179" s="12"/>
      <c r="T2179" s="7"/>
      <c r="W2179" s="15"/>
      <c r="Y2179" s="1"/>
      <c r="Z2179" s="1"/>
      <c r="AC2179" s="12"/>
      <c r="AD2179" s="12"/>
      <c r="AL2179" s="16"/>
      <c r="AM2179" s="17"/>
      <c r="AN2179" s="16"/>
      <c r="AO2179" s="16"/>
      <c r="AP2179" s="16"/>
      <c r="AQ2179" s="16"/>
      <c r="AR2179" s="16"/>
      <c r="AS2179" s="16"/>
      <c r="AT2179" s="16"/>
      <c r="AU2179" s="16"/>
      <c r="AV2179" s="16"/>
      <c r="AW2179" s="16"/>
      <c r="AX2179" s="16"/>
      <c r="AY2179" s="16"/>
      <c r="AZ2179" s="16"/>
      <c r="BA2179" s="16"/>
      <c r="BB2179" s="16"/>
      <c r="BC2179" s="16"/>
      <c r="BD2179" s="16"/>
      <c r="BE2179" s="16"/>
      <c r="BF2179" s="18"/>
      <c r="BG2179" s="16"/>
      <c r="BH2179" s="16"/>
      <c r="BI2179" s="16"/>
      <c r="BJ2179" s="16"/>
      <c r="BK2179" s="16"/>
      <c r="BL2179" s="16"/>
      <c r="BM2179" s="16"/>
      <c r="BN2179" s="17"/>
      <c r="BO2179" s="17"/>
      <c r="BP2179" s="17"/>
      <c r="BQ2179" s="17"/>
      <c r="BR2179" s="16"/>
      <c r="BS2179" s="16"/>
      <c r="BT2179" s="16"/>
      <c r="BU2179" s="16"/>
      <c r="BV2179" s="16"/>
      <c r="BW2179" s="16"/>
      <c r="BX2179" s="16"/>
      <c r="BY2179" s="16"/>
      <c r="BZ2179" s="16"/>
      <c r="CA2179" s="16"/>
      <c r="CB2179" s="16"/>
      <c r="CC2179" s="16"/>
      <c r="CD2179" s="16"/>
      <c r="CE2179" s="16"/>
      <c r="CF2179" s="16"/>
      <c r="CG2179" s="16"/>
      <c r="CH2179" s="16"/>
      <c r="CI2179" s="16"/>
      <c r="CJ2179" s="16"/>
      <c r="CK2179" s="16"/>
      <c r="CL2179" s="16"/>
      <c r="CM2179" s="16"/>
      <c r="CN2179" s="16"/>
      <c r="CO2179" s="16"/>
      <c r="CP2179" s="16"/>
      <c r="CQ2179" s="16"/>
    </row>
    <row r="2180" spans="2:95">
      <c r="C2180" s="8"/>
      <c r="D2180" s="8"/>
      <c r="Q2180" s="7"/>
      <c r="R2180" s="7"/>
      <c r="S2180" s="2"/>
      <c r="T2180" s="7"/>
      <c r="W2180" s="7"/>
      <c r="Z2180" s="1"/>
      <c r="AC2180" s="2"/>
      <c r="AD2180" s="2"/>
      <c r="AL2180"/>
      <c r="AM2180" s="10"/>
      <c r="AN2180"/>
      <c r="AO2180"/>
      <c r="AP2180"/>
      <c r="AQ2180"/>
      <c r="AR2180"/>
      <c r="AS2180"/>
      <c r="AT2180"/>
      <c r="AU2180"/>
      <c r="AV2180"/>
      <c r="AW2180"/>
      <c r="AX2180"/>
      <c r="AY2180"/>
      <c r="AZ2180"/>
      <c r="BA2180"/>
      <c r="BB2180"/>
      <c r="BC2180"/>
      <c r="BD2180"/>
      <c r="BE2180"/>
      <c r="BF2180" s="9"/>
      <c r="BG2180"/>
      <c r="BH2180"/>
      <c r="BI2180"/>
      <c r="BJ2180"/>
      <c r="BK2180"/>
      <c r="BL2180"/>
      <c r="BM2180"/>
      <c r="BN2180" s="10"/>
      <c r="BO2180" s="10"/>
      <c r="BP2180" s="10"/>
      <c r="BQ2180" s="10"/>
      <c r="BR2180"/>
      <c r="BS2180"/>
      <c r="BT2180"/>
      <c r="BU2180"/>
      <c r="BV2180"/>
      <c r="BW2180"/>
      <c r="BX2180"/>
      <c r="BY2180"/>
      <c r="BZ2180"/>
      <c r="CA2180"/>
      <c r="CB2180"/>
      <c r="CC2180"/>
      <c r="CD2180"/>
      <c r="CE2180"/>
      <c r="CF2180"/>
      <c r="CG2180"/>
      <c r="CH2180"/>
      <c r="CI2180"/>
      <c r="CJ2180"/>
      <c r="CK2180"/>
      <c r="CL2180"/>
      <c r="CM2180"/>
      <c r="CN2180"/>
      <c r="CO2180"/>
      <c r="CP2180"/>
      <c r="CQ2180"/>
    </row>
    <row r="2181" spans="2:95">
      <c r="C2181" s="8"/>
      <c r="D2181" s="8"/>
      <c r="Q2181" s="7"/>
      <c r="R2181" s="7"/>
      <c r="S2181" s="2"/>
      <c r="T2181" s="7"/>
      <c r="W2181" s="7"/>
      <c r="Z2181" s="1"/>
      <c r="AC2181" s="2"/>
      <c r="AD2181" s="2"/>
      <c r="AL2181"/>
      <c r="AM2181" s="10"/>
      <c r="AN2181"/>
      <c r="AO2181"/>
      <c r="AP2181"/>
      <c r="AQ2181"/>
      <c r="AR2181"/>
      <c r="AS2181"/>
      <c r="AT2181"/>
      <c r="AU2181"/>
      <c r="AV2181"/>
      <c r="AW2181"/>
      <c r="AX2181"/>
      <c r="AY2181"/>
      <c r="AZ2181"/>
      <c r="BA2181"/>
      <c r="BB2181"/>
      <c r="BC2181"/>
      <c r="BD2181"/>
      <c r="BE2181"/>
      <c r="BF2181" s="9"/>
      <c r="BG2181"/>
      <c r="BH2181"/>
      <c r="BI2181"/>
      <c r="BJ2181"/>
      <c r="BK2181"/>
      <c r="BL2181"/>
      <c r="BM2181"/>
      <c r="BN2181" s="10"/>
      <c r="BO2181" s="10"/>
      <c r="BP2181" s="10"/>
      <c r="BQ2181" s="10"/>
      <c r="BR2181"/>
      <c r="BS2181"/>
      <c r="BT2181"/>
      <c r="BU2181"/>
      <c r="BV2181"/>
      <c r="BW2181"/>
      <c r="BX2181"/>
      <c r="BY2181"/>
      <c r="BZ2181"/>
      <c r="CA2181"/>
      <c r="CB2181"/>
      <c r="CC2181"/>
      <c r="CD2181"/>
      <c r="CE2181"/>
      <c r="CF2181"/>
      <c r="CG2181"/>
      <c r="CH2181"/>
      <c r="CI2181"/>
      <c r="CJ2181"/>
      <c r="CK2181"/>
      <c r="CL2181"/>
      <c r="CM2181"/>
      <c r="CN2181"/>
      <c r="CO2181"/>
      <c r="CP2181"/>
      <c r="CQ2181"/>
    </row>
    <row r="2182" spans="2:95">
      <c r="C2182" s="8"/>
      <c r="D2182" s="8"/>
      <c r="Q2182" s="7"/>
      <c r="R2182" s="7"/>
      <c r="S2182" s="2"/>
      <c r="T2182" s="7"/>
      <c r="W2182" s="7"/>
      <c r="Z2182" s="1"/>
      <c r="AC2182" s="2"/>
      <c r="AD2182" s="2"/>
      <c r="AL2182"/>
      <c r="AM2182" s="10"/>
      <c r="AN2182"/>
      <c r="AO2182"/>
      <c r="AP2182"/>
      <c r="AQ2182"/>
      <c r="AR2182"/>
      <c r="AS2182"/>
      <c r="AT2182"/>
      <c r="AU2182"/>
      <c r="AV2182"/>
      <c r="AW2182"/>
      <c r="AX2182"/>
      <c r="AY2182"/>
      <c r="AZ2182"/>
      <c r="BA2182"/>
      <c r="BB2182"/>
      <c r="BC2182"/>
      <c r="BD2182"/>
      <c r="BE2182"/>
      <c r="BF2182" s="9"/>
      <c r="BG2182"/>
      <c r="BH2182"/>
      <c r="BI2182"/>
      <c r="BJ2182"/>
      <c r="BK2182"/>
      <c r="BL2182"/>
      <c r="BM2182"/>
      <c r="BN2182" s="10"/>
      <c r="BO2182" s="10"/>
      <c r="BP2182" s="10"/>
      <c r="BQ2182" s="10"/>
      <c r="BR2182"/>
      <c r="BS2182"/>
      <c r="BT2182"/>
      <c r="BU2182"/>
      <c r="BV2182"/>
      <c r="BW2182"/>
      <c r="BX2182"/>
      <c r="BY2182"/>
      <c r="BZ2182"/>
      <c r="CA2182"/>
      <c r="CB2182"/>
      <c r="CC2182"/>
      <c r="CD2182"/>
      <c r="CE2182"/>
      <c r="CF2182"/>
      <c r="CG2182"/>
      <c r="CH2182"/>
      <c r="CI2182"/>
      <c r="CJ2182"/>
      <c r="CK2182"/>
      <c r="CL2182"/>
      <c r="CM2182"/>
      <c r="CN2182"/>
      <c r="CO2182"/>
      <c r="CP2182"/>
      <c r="CQ2182"/>
    </row>
    <row r="2183" spans="2:95">
      <c r="C2183" s="8"/>
      <c r="D2183" s="8"/>
      <c r="Q2183" s="7"/>
      <c r="R2183" s="7"/>
      <c r="S2183" s="2"/>
      <c r="T2183" s="7"/>
      <c r="W2183" s="7"/>
      <c r="Z2183" s="1"/>
      <c r="AC2183" s="2"/>
      <c r="AD2183" s="2"/>
      <c r="AL2183"/>
      <c r="AM2183" s="10"/>
      <c r="AN2183"/>
      <c r="AO2183"/>
      <c r="AP2183"/>
      <c r="AQ2183"/>
      <c r="AR2183"/>
      <c r="AS2183"/>
      <c r="AT2183"/>
      <c r="AU2183"/>
      <c r="AV2183"/>
      <c r="AW2183"/>
      <c r="AX2183"/>
      <c r="AY2183"/>
      <c r="AZ2183"/>
      <c r="BA2183"/>
      <c r="BB2183"/>
      <c r="BC2183"/>
      <c r="BD2183"/>
      <c r="BE2183"/>
      <c r="BF2183" s="9"/>
      <c r="BG2183"/>
      <c r="BH2183"/>
      <c r="BI2183"/>
      <c r="BJ2183"/>
      <c r="BK2183"/>
      <c r="BL2183"/>
      <c r="BM2183"/>
      <c r="BN2183" s="10"/>
      <c r="BO2183" s="10"/>
      <c r="BP2183" s="10"/>
      <c r="BQ2183" s="10"/>
      <c r="BR2183"/>
      <c r="BS2183"/>
      <c r="BT2183"/>
      <c r="BU2183"/>
      <c r="BV2183"/>
      <c r="BW2183"/>
      <c r="BX2183"/>
      <c r="BY2183"/>
      <c r="BZ2183"/>
      <c r="CA2183"/>
      <c r="CB2183"/>
      <c r="CC2183"/>
      <c r="CD2183"/>
      <c r="CE2183"/>
      <c r="CF2183"/>
      <c r="CG2183"/>
      <c r="CH2183"/>
      <c r="CI2183"/>
      <c r="CJ2183"/>
      <c r="CK2183"/>
      <c r="CL2183"/>
      <c r="CM2183"/>
      <c r="CN2183"/>
      <c r="CO2183"/>
      <c r="CP2183"/>
      <c r="CQ2183"/>
    </row>
    <row r="2184" spans="2:95">
      <c r="C2184" s="8"/>
      <c r="D2184" s="8"/>
      <c r="Q2184" s="7"/>
      <c r="R2184" s="7"/>
      <c r="S2184" s="2"/>
      <c r="T2184" s="7"/>
      <c r="W2184" s="7"/>
      <c r="Z2184" s="1"/>
      <c r="AC2184" s="2"/>
      <c r="AD2184" s="2"/>
      <c r="AL2184"/>
      <c r="AM2184" s="10"/>
      <c r="AN2184"/>
      <c r="AO2184"/>
      <c r="AP2184"/>
      <c r="AQ2184"/>
      <c r="AR2184"/>
      <c r="AS2184"/>
      <c r="AT2184"/>
      <c r="AU2184"/>
      <c r="AV2184"/>
      <c r="AW2184"/>
      <c r="AX2184"/>
      <c r="AY2184"/>
      <c r="AZ2184"/>
      <c r="BA2184"/>
      <c r="BB2184"/>
      <c r="BC2184"/>
      <c r="BD2184"/>
      <c r="BE2184"/>
      <c r="BF2184" s="9"/>
      <c r="BG2184"/>
      <c r="BH2184"/>
      <c r="BI2184"/>
      <c r="BJ2184"/>
      <c r="BK2184"/>
      <c r="BL2184"/>
      <c r="BM2184"/>
      <c r="BN2184" s="10"/>
      <c r="BO2184" s="10"/>
      <c r="BP2184" s="10"/>
      <c r="BQ2184" s="10"/>
      <c r="BR2184"/>
      <c r="BS2184"/>
      <c r="BT2184"/>
      <c r="BU2184"/>
      <c r="BV2184"/>
      <c r="BW2184"/>
      <c r="BX2184"/>
      <c r="BY2184"/>
      <c r="BZ2184"/>
      <c r="CA2184"/>
      <c r="CB2184"/>
      <c r="CC2184"/>
      <c r="CD2184"/>
      <c r="CE2184"/>
      <c r="CF2184"/>
      <c r="CG2184"/>
      <c r="CH2184"/>
      <c r="CI2184"/>
      <c r="CJ2184"/>
      <c r="CK2184"/>
      <c r="CL2184"/>
      <c r="CM2184"/>
      <c r="CN2184"/>
      <c r="CO2184"/>
      <c r="CP2184"/>
      <c r="CQ2184"/>
    </row>
    <row r="2185" spans="2:95">
      <c r="C2185" s="8"/>
      <c r="D2185" s="8"/>
      <c r="Q2185" s="7"/>
      <c r="R2185" s="7"/>
      <c r="S2185" s="2"/>
      <c r="T2185" s="7"/>
      <c r="W2185" s="7"/>
      <c r="Z2185" s="1"/>
      <c r="AC2185" s="2"/>
      <c r="AD2185" s="2"/>
      <c r="AL2185"/>
      <c r="AM2185" s="10"/>
      <c r="AN2185"/>
      <c r="AO2185"/>
      <c r="AP2185"/>
      <c r="AQ2185"/>
      <c r="AR2185"/>
      <c r="AS2185"/>
      <c r="AT2185"/>
      <c r="AU2185"/>
      <c r="AV2185"/>
      <c r="AW2185"/>
      <c r="AX2185"/>
      <c r="AY2185"/>
      <c r="AZ2185"/>
      <c r="BA2185"/>
      <c r="BB2185"/>
      <c r="BC2185"/>
      <c r="BD2185"/>
      <c r="BE2185"/>
      <c r="BF2185" s="9"/>
      <c r="BG2185"/>
      <c r="BH2185"/>
      <c r="BI2185"/>
      <c r="BJ2185"/>
      <c r="BK2185"/>
      <c r="BL2185"/>
      <c r="BM2185"/>
      <c r="BN2185" s="10"/>
      <c r="BO2185" s="10"/>
      <c r="BP2185" s="10"/>
      <c r="BQ2185" s="10"/>
      <c r="BR2185"/>
      <c r="BS2185"/>
      <c r="BT2185"/>
      <c r="BU2185"/>
      <c r="BV2185"/>
      <c r="BW2185"/>
      <c r="BX2185"/>
      <c r="BY2185"/>
      <c r="BZ2185"/>
      <c r="CA2185"/>
      <c r="CB2185"/>
      <c r="CC2185"/>
      <c r="CD2185"/>
      <c r="CE2185"/>
      <c r="CF2185"/>
      <c r="CG2185"/>
      <c r="CH2185"/>
      <c r="CI2185"/>
      <c r="CJ2185"/>
      <c r="CK2185"/>
      <c r="CL2185"/>
      <c r="CM2185"/>
      <c r="CN2185"/>
      <c r="CO2185"/>
      <c r="CP2185"/>
      <c r="CQ2185"/>
    </row>
    <row r="2186" spans="2:95">
      <c r="C2186" s="8"/>
      <c r="D2186" s="8"/>
      <c r="Q2186" s="7"/>
      <c r="R2186" s="7"/>
      <c r="S2186" s="2"/>
      <c r="T2186" s="7"/>
      <c r="W2186" s="7"/>
      <c r="Z2186" s="1"/>
      <c r="AC2186" s="2"/>
      <c r="AD2186" s="2"/>
      <c r="AL2186"/>
      <c r="AM2186" s="10"/>
      <c r="AN2186"/>
      <c r="AO2186"/>
      <c r="AP2186"/>
      <c r="AQ2186"/>
      <c r="AR2186"/>
      <c r="AS2186"/>
      <c r="AT2186"/>
      <c r="AU2186"/>
      <c r="AV2186"/>
      <c r="AW2186"/>
      <c r="AX2186"/>
      <c r="AY2186"/>
      <c r="AZ2186"/>
      <c r="BA2186"/>
      <c r="BB2186"/>
      <c r="BC2186"/>
      <c r="BD2186"/>
      <c r="BE2186"/>
      <c r="BF2186" s="9"/>
      <c r="BG2186"/>
      <c r="BH2186"/>
      <c r="BI2186"/>
      <c r="BJ2186"/>
      <c r="BK2186"/>
      <c r="BL2186"/>
      <c r="BM2186"/>
      <c r="BN2186" s="10"/>
      <c r="BO2186" s="10"/>
      <c r="BP2186" s="10"/>
      <c r="BQ2186" s="10"/>
      <c r="BR2186"/>
      <c r="BS2186"/>
      <c r="BT2186"/>
      <c r="BU2186"/>
      <c r="BV2186"/>
      <c r="BW2186"/>
      <c r="BX2186"/>
      <c r="BY2186"/>
      <c r="BZ2186"/>
      <c r="CA2186"/>
      <c r="CB2186"/>
      <c r="CC2186"/>
      <c r="CD2186"/>
      <c r="CE2186"/>
      <c r="CF2186"/>
      <c r="CG2186"/>
      <c r="CH2186"/>
      <c r="CI2186"/>
      <c r="CJ2186"/>
      <c r="CK2186"/>
      <c r="CL2186"/>
      <c r="CM2186"/>
      <c r="CN2186"/>
      <c r="CO2186"/>
      <c r="CP2186"/>
      <c r="CQ2186"/>
    </row>
    <row r="2187" spans="2:95" s="6" customFormat="1">
      <c r="B2187" s="12"/>
      <c r="C2187" s="13"/>
      <c r="D2187" s="13"/>
      <c r="F2187" s="14"/>
      <c r="Q2187" s="7"/>
      <c r="R2187" s="7"/>
      <c r="S2187" s="12"/>
      <c r="T2187" s="7"/>
      <c r="W2187" s="15"/>
      <c r="Y2187" s="1"/>
      <c r="Z2187" s="1"/>
      <c r="AC2187" s="12"/>
      <c r="AD2187" s="12"/>
      <c r="AL2187" s="16"/>
      <c r="AM2187" s="17"/>
      <c r="AN2187" s="16"/>
      <c r="AO2187" s="16"/>
      <c r="AP2187" s="16"/>
      <c r="AQ2187" s="16"/>
      <c r="AR2187" s="16"/>
      <c r="AS2187" s="16"/>
      <c r="AT2187" s="16"/>
      <c r="AU2187" s="16"/>
      <c r="AV2187" s="16"/>
      <c r="AW2187" s="16"/>
      <c r="AX2187" s="16"/>
      <c r="AY2187" s="16"/>
      <c r="AZ2187" s="16"/>
      <c r="BA2187" s="16"/>
      <c r="BB2187" s="16"/>
      <c r="BC2187" s="16"/>
      <c r="BD2187" s="16"/>
      <c r="BE2187" s="16"/>
      <c r="BF2187" s="18"/>
      <c r="BG2187" s="16"/>
      <c r="BH2187" s="16"/>
      <c r="BI2187" s="16"/>
      <c r="BJ2187" s="16"/>
      <c r="BK2187" s="16"/>
      <c r="BL2187" s="16"/>
      <c r="BM2187" s="16"/>
      <c r="BN2187" s="17"/>
      <c r="BO2187" s="17"/>
      <c r="BP2187" s="17"/>
      <c r="BQ2187" s="17"/>
      <c r="BR2187" s="16"/>
      <c r="BS2187" s="16"/>
      <c r="BT2187" s="16"/>
      <c r="BU2187" s="16"/>
      <c r="BV2187" s="16"/>
      <c r="BW2187" s="16"/>
      <c r="BX2187" s="16"/>
      <c r="BY2187" s="16"/>
      <c r="BZ2187" s="16"/>
      <c r="CA2187" s="16"/>
      <c r="CB2187" s="16"/>
      <c r="CC2187" s="16"/>
      <c r="CD2187" s="16"/>
      <c r="CE2187" s="16"/>
      <c r="CF2187" s="16"/>
      <c r="CG2187" s="16"/>
      <c r="CH2187" s="16"/>
      <c r="CI2187" s="16"/>
      <c r="CJ2187" s="16"/>
      <c r="CK2187" s="16"/>
      <c r="CL2187" s="16"/>
      <c r="CM2187" s="16"/>
      <c r="CN2187" s="16"/>
      <c r="CO2187" s="16"/>
      <c r="CP2187" s="16"/>
      <c r="CQ2187" s="16"/>
    </row>
    <row r="2188" spans="2:95">
      <c r="C2188" s="8"/>
      <c r="D2188" s="8"/>
      <c r="Q2188" s="7"/>
      <c r="R2188" s="7"/>
      <c r="S2188" s="2"/>
      <c r="T2188" s="7"/>
      <c r="W2188" s="7"/>
      <c r="Z2188" s="1"/>
      <c r="AC2188" s="2"/>
      <c r="AD2188" s="2"/>
      <c r="AL2188"/>
      <c r="AM2188" s="10"/>
      <c r="AN2188"/>
      <c r="AO2188"/>
      <c r="AP2188"/>
      <c r="AQ2188"/>
      <c r="AR2188"/>
      <c r="AS2188"/>
      <c r="AT2188"/>
      <c r="AU2188"/>
      <c r="AV2188"/>
      <c r="AW2188"/>
      <c r="AX2188"/>
      <c r="AY2188"/>
      <c r="AZ2188"/>
      <c r="BA2188"/>
      <c r="BB2188"/>
      <c r="BC2188"/>
      <c r="BD2188"/>
      <c r="BE2188"/>
      <c r="BF2188" s="9"/>
      <c r="BG2188"/>
      <c r="BH2188"/>
      <c r="BI2188"/>
      <c r="BJ2188"/>
      <c r="BK2188"/>
      <c r="BL2188"/>
      <c r="BM2188"/>
      <c r="BN2188" s="10"/>
      <c r="BO2188" s="10"/>
      <c r="BP2188" s="10"/>
      <c r="BQ2188" s="10"/>
      <c r="BR2188"/>
      <c r="BS2188"/>
      <c r="BT2188"/>
      <c r="BU2188"/>
      <c r="BV2188"/>
      <c r="BW2188"/>
      <c r="BX2188"/>
      <c r="BY2188"/>
      <c r="BZ2188"/>
      <c r="CA2188"/>
      <c r="CB2188"/>
      <c r="CC2188"/>
      <c r="CD2188"/>
      <c r="CE2188"/>
      <c r="CF2188"/>
      <c r="CG2188"/>
      <c r="CH2188"/>
      <c r="CI2188"/>
      <c r="CJ2188"/>
      <c r="CK2188"/>
      <c r="CL2188"/>
      <c r="CM2188"/>
      <c r="CN2188"/>
      <c r="CO2188"/>
      <c r="CP2188"/>
      <c r="CQ2188"/>
    </row>
    <row r="2189" spans="2:95">
      <c r="C2189" s="8"/>
      <c r="D2189" s="8"/>
      <c r="Q2189" s="7"/>
      <c r="R2189" s="7"/>
      <c r="S2189" s="2"/>
      <c r="T2189" s="7"/>
      <c r="W2189" s="7"/>
      <c r="Z2189" s="1"/>
      <c r="AC2189" s="2"/>
      <c r="AD2189" s="2"/>
      <c r="AL2189"/>
      <c r="AM2189" s="10"/>
      <c r="AN2189"/>
      <c r="AO2189"/>
      <c r="AP2189"/>
      <c r="AQ2189"/>
      <c r="AR2189"/>
      <c r="AS2189"/>
      <c r="AT2189"/>
      <c r="AU2189"/>
      <c r="AV2189"/>
      <c r="AW2189"/>
      <c r="AX2189"/>
      <c r="AY2189"/>
      <c r="AZ2189"/>
      <c r="BA2189"/>
      <c r="BB2189"/>
      <c r="BC2189"/>
      <c r="BD2189"/>
      <c r="BE2189"/>
      <c r="BF2189" s="9"/>
      <c r="BG2189"/>
      <c r="BH2189"/>
      <c r="BI2189"/>
      <c r="BJ2189"/>
      <c r="BK2189"/>
      <c r="BL2189"/>
      <c r="BM2189"/>
      <c r="BN2189" s="10"/>
      <c r="BO2189" s="10"/>
      <c r="BP2189" s="10"/>
      <c r="BQ2189" s="10"/>
      <c r="BR2189"/>
      <c r="BS2189"/>
      <c r="BT2189"/>
      <c r="BU2189"/>
      <c r="BV2189"/>
      <c r="BW2189"/>
      <c r="BX2189"/>
      <c r="BY2189"/>
      <c r="BZ2189"/>
      <c r="CA2189"/>
      <c r="CB2189"/>
      <c r="CC2189"/>
      <c r="CD2189"/>
      <c r="CE2189"/>
      <c r="CF2189"/>
      <c r="CG2189"/>
      <c r="CH2189"/>
      <c r="CI2189"/>
      <c r="CJ2189"/>
      <c r="CK2189"/>
      <c r="CL2189"/>
      <c r="CM2189"/>
      <c r="CN2189"/>
      <c r="CO2189"/>
      <c r="CP2189"/>
      <c r="CQ2189"/>
    </row>
    <row r="2190" spans="2:95">
      <c r="C2190" s="8"/>
      <c r="D2190" s="8"/>
      <c r="Q2190" s="7"/>
      <c r="R2190" s="7"/>
      <c r="S2190" s="2"/>
      <c r="T2190" s="7"/>
      <c r="W2190" s="7"/>
      <c r="Z2190" s="1"/>
      <c r="AC2190" s="2"/>
      <c r="AD2190" s="2"/>
      <c r="AL2190"/>
      <c r="AM2190" s="10"/>
      <c r="AN2190"/>
      <c r="AO2190"/>
      <c r="AP2190"/>
      <c r="AQ2190"/>
      <c r="AR2190"/>
      <c r="AS2190"/>
      <c r="AT2190"/>
      <c r="AU2190"/>
      <c r="AV2190"/>
      <c r="AW2190"/>
      <c r="AX2190"/>
      <c r="AY2190"/>
      <c r="AZ2190"/>
      <c r="BA2190"/>
      <c r="BB2190"/>
      <c r="BC2190"/>
      <c r="BD2190"/>
      <c r="BE2190"/>
      <c r="BF2190" s="9"/>
      <c r="BG2190"/>
      <c r="BH2190"/>
      <c r="BI2190"/>
      <c r="BJ2190"/>
      <c r="BK2190"/>
      <c r="BL2190"/>
      <c r="BM2190"/>
      <c r="BN2190" s="10"/>
      <c r="BO2190" s="10"/>
      <c r="BP2190" s="10"/>
      <c r="BQ2190" s="10"/>
      <c r="BR2190"/>
      <c r="BS2190"/>
      <c r="BT2190"/>
      <c r="BU2190"/>
      <c r="BV2190"/>
      <c r="BW2190"/>
      <c r="BX2190"/>
      <c r="BY2190"/>
      <c r="BZ2190"/>
      <c r="CA2190"/>
      <c r="CB2190"/>
      <c r="CC2190"/>
      <c r="CD2190"/>
      <c r="CE2190"/>
      <c r="CF2190"/>
      <c r="CG2190"/>
      <c r="CH2190"/>
      <c r="CI2190"/>
      <c r="CJ2190"/>
      <c r="CK2190"/>
      <c r="CL2190"/>
      <c r="CM2190"/>
      <c r="CN2190"/>
      <c r="CO2190"/>
      <c r="CP2190"/>
      <c r="CQ2190"/>
    </row>
    <row r="2191" spans="2:95">
      <c r="C2191" s="8"/>
      <c r="D2191" s="8"/>
      <c r="Q2191" s="7"/>
      <c r="R2191" s="7"/>
      <c r="S2191" s="2"/>
      <c r="T2191" s="7"/>
      <c r="W2191" s="7"/>
      <c r="Z2191" s="1"/>
      <c r="AC2191" s="2"/>
      <c r="AD2191" s="2"/>
      <c r="AL2191"/>
      <c r="AM2191" s="10"/>
      <c r="AN2191"/>
      <c r="AO2191"/>
      <c r="AP2191"/>
      <c r="AQ2191"/>
      <c r="AR2191"/>
      <c r="AS2191"/>
      <c r="AT2191"/>
      <c r="AU2191"/>
      <c r="AV2191"/>
      <c r="AW2191"/>
      <c r="AX2191"/>
      <c r="AY2191"/>
      <c r="AZ2191"/>
      <c r="BA2191"/>
      <c r="BB2191"/>
      <c r="BC2191"/>
      <c r="BD2191"/>
      <c r="BE2191"/>
      <c r="BF2191" s="9"/>
      <c r="BG2191"/>
      <c r="BH2191"/>
      <c r="BI2191"/>
      <c r="BJ2191"/>
      <c r="BK2191"/>
      <c r="BL2191"/>
      <c r="BM2191"/>
      <c r="BN2191" s="10"/>
      <c r="BO2191" s="10"/>
      <c r="BP2191" s="10"/>
      <c r="BQ2191" s="10"/>
      <c r="BR2191"/>
      <c r="BS2191"/>
      <c r="BT2191"/>
      <c r="BU2191"/>
      <c r="BV2191"/>
      <c r="BW2191"/>
      <c r="BX2191"/>
      <c r="BY2191"/>
      <c r="BZ2191"/>
      <c r="CA2191"/>
      <c r="CB2191"/>
      <c r="CC2191"/>
      <c r="CD2191"/>
      <c r="CE2191"/>
      <c r="CF2191"/>
      <c r="CG2191"/>
      <c r="CH2191"/>
      <c r="CI2191"/>
      <c r="CJ2191"/>
      <c r="CK2191"/>
      <c r="CL2191"/>
      <c r="CM2191"/>
      <c r="CN2191"/>
      <c r="CO2191"/>
      <c r="CP2191"/>
      <c r="CQ2191"/>
    </row>
    <row r="2192" spans="2:95">
      <c r="C2192" s="8"/>
      <c r="D2192" s="8"/>
      <c r="Q2192" s="7"/>
      <c r="R2192" s="7"/>
      <c r="S2192" s="2"/>
      <c r="T2192" s="7"/>
      <c r="W2192" s="7"/>
      <c r="Z2192" s="1"/>
      <c r="AC2192" s="2"/>
      <c r="AD2192" s="2"/>
      <c r="AL2192"/>
      <c r="AM2192" s="10"/>
      <c r="AN2192"/>
      <c r="AO2192"/>
      <c r="AP2192"/>
      <c r="AQ2192"/>
      <c r="AR2192"/>
      <c r="AS2192"/>
      <c r="AT2192"/>
      <c r="AU2192"/>
      <c r="AV2192"/>
      <c r="AW2192"/>
      <c r="AX2192"/>
      <c r="AY2192"/>
      <c r="AZ2192"/>
      <c r="BA2192"/>
      <c r="BB2192"/>
      <c r="BC2192"/>
      <c r="BD2192"/>
      <c r="BE2192"/>
      <c r="BF2192" s="9"/>
      <c r="BG2192"/>
      <c r="BH2192"/>
      <c r="BI2192"/>
      <c r="BJ2192"/>
      <c r="BK2192"/>
      <c r="BL2192"/>
      <c r="BM2192"/>
      <c r="BN2192" s="10"/>
      <c r="BO2192" s="10"/>
      <c r="BP2192" s="10"/>
      <c r="BQ2192" s="10"/>
      <c r="BR2192"/>
      <c r="BS2192"/>
      <c r="BT2192"/>
      <c r="BU2192"/>
      <c r="BV2192"/>
      <c r="BW2192"/>
      <c r="BX2192"/>
      <c r="BY2192"/>
      <c r="BZ2192"/>
      <c r="CA2192"/>
      <c r="CB2192"/>
      <c r="CC2192"/>
      <c r="CD2192"/>
      <c r="CE2192"/>
      <c r="CF2192"/>
      <c r="CG2192"/>
      <c r="CH2192"/>
      <c r="CI2192"/>
      <c r="CJ2192"/>
      <c r="CK2192"/>
      <c r="CL2192"/>
      <c r="CM2192"/>
      <c r="CN2192"/>
      <c r="CO2192"/>
      <c r="CP2192"/>
      <c r="CQ2192"/>
    </row>
    <row r="2193" spans="2:95">
      <c r="C2193" s="8"/>
      <c r="D2193" s="8"/>
      <c r="Q2193" s="7"/>
      <c r="R2193" s="7"/>
      <c r="S2193" s="2"/>
      <c r="T2193" s="7"/>
      <c r="W2193" s="7"/>
      <c r="Z2193" s="1"/>
      <c r="AC2193" s="2"/>
      <c r="AD2193" s="2"/>
      <c r="AL2193"/>
      <c r="AM2193" s="10"/>
      <c r="AN2193"/>
      <c r="AO2193"/>
      <c r="AP2193"/>
      <c r="AQ2193"/>
      <c r="AR2193"/>
      <c r="AS2193"/>
      <c r="AT2193"/>
      <c r="AU2193"/>
      <c r="AV2193"/>
      <c r="AW2193"/>
      <c r="AX2193"/>
      <c r="AY2193"/>
      <c r="AZ2193"/>
      <c r="BA2193"/>
      <c r="BB2193"/>
      <c r="BC2193"/>
      <c r="BD2193"/>
      <c r="BE2193"/>
      <c r="BF2193" s="9"/>
      <c r="BG2193"/>
      <c r="BH2193"/>
      <c r="BI2193"/>
      <c r="BJ2193"/>
      <c r="BK2193"/>
      <c r="BL2193"/>
      <c r="BM2193"/>
      <c r="BN2193" s="10"/>
      <c r="BO2193" s="10"/>
      <c r="BP2193" s="10"/>
      <c r="BQ2193" s="10"/>
      <c r="BR2193"/>
      <c r="BS2193"/>
      <c r="BT2193"/>
      <c r="BU2193"/>
      <c r="BV2193"/>
      <c r="BW2193"/>
      <c r="BX2193"/>
      <c r="BY2193"/>
      <c r="BZ2193"/>
      <c r="CA2193"/>
      <c r="CB2193"/>
      <c r="CC2193"/>
      <c r="CD2193"/>
      <c r="CE2193"/>
      <c r="CF2193"/>
      <c r="CG2193"/>
      <c r="CH2193"/>
      <c r="CI2193"/>
      <c r="CJ2193"/>
      <c r="CK2193"/>
      <c r="CL2193"/>
      <c r="CM2193"/>
      <c r="CN2193"/>
      <c r="CO2193"/>
      <c r="CP2193"/>
      <c r="CQ2193"/>
    </row>
    <row r="2194" spans="2:95">
      <c r="C2194" s="8"/>
      <c r="D2194" s="8"/>
      <c r="Q2194" s="7"/>
      <c r="R2194" s="7"/>
      <c r="S2194" s="2"/>
      <c r="T2194" s="7"/>
      <c r="W2194" s="7"/>
      <c r="Z2194" s="1"/>
      <c r="AC2194" s="2"/>
      <c r="AD2194" s="2"/>
      <c r="AL2194"/>
      <c r="AM2194" s="10"/>
      <c r="AN2194"/>
      <c r="AO2194"/>
      <c r="AP2194"/>
      <c r="AQ2194"/>
      <c r="AR2194"/>
      <c r="AS2194"/>
      <c r="AT2194"/>
      <c r="AU2194"/>
      <c r="AV2194"/>
      <c r="AW2194"/>
      <c r="AX2194"/>
      <c r="AY2194"/>
      <c r="AZ2194"/>
      <c r="BA2194"/>
      <c r="BB2194"/>
      <c r="BC2194"/>
      <c r="BD2194"/>
      <c r="BE2194"/>
      <c r="BF2194" s="9"/>
      <c r="BG2194"/>
      <c r="BH2194"/>
      <c r="BI2194"/>
      <c r="BJ2194"/>
      <c r="BK2194"/>
      <c r="BL2194"/>
      <c r="BM2194"/>
      <c r="BN2194" s="10"/>
      <c r="BO2194" s="10"/>
      <c r="BP2194" s="10"/>
      <c r="BQ2194" s="10"/>
      <c r="BR2194"/>
      <c r="BS2194"/>
      <c r="BT2194"/>
      <c r="BU2194"/>
      <c r="BV2194"/>
      <c r="BW2194"/>
      <c r="BX2194"/>
      <c r="BY2194"/>
      <c r="BZ2194"/>
      <c r="CA2194"/>
      <c r="CB2194"/>
      <c r="CC2194"/>
      <c r="CD2194"/>
      <c r="CE2194"/>
      <c r="CF2194"/>
      <c r="CG2194"/>
      <c r="CH2194"/>
      <c r="CI2194"/>
      <c r="CJ2194"/>
      <c r="CK2194"/>
      <c r="CL2194"/>
      <c r="CM2194"/>
      <c r="CN2194"/>
      <c r="CO2194"/>
      <c r="CP2194"/>
      <c r="CQ2194"/>
    </row>
    <row r="2195" spans="2:95">
      <c r="C2195" s="8"/>
      <c r="D2195" s="8"/>
      <c r="Q2195" s="7"/>
      <c r="R2195" s="7"/>
      <c r="S2195" s="2"/>
      <c r="T2195" s="7"/>
      <c r="W2195" s="7"/>
      <c r="Z2195" s="1"/>
      <c r="AC2195" s="2"/>
      <c r="AD2195" s="2"/>
      <c r="AL2195"/>
      <c r="AM2195" s="10"/>
      <c r="AN2195"/>
      <c r="AO2195"/>
      <c r="AP2195"/>
      <c r="AQ2195"/>
      <c r="AR2195"/>
      <c r="AS2195"/>
      <c r="AT2195"/>
      <c r="AU2195"/>
      <c r="AV2195"/>
      <c r="AW2195"/>
      <c r="AX2195"/>
      <c r="AY2195"/>
      <c r="AZ2195"/>
      <c r="BA2195"/>
      <c r="BB2195"/>
      <c r="BC2195"/>
      <c r="BD2195"/>
      <c r="BE2195"/>
      <c r="BF2195" s="9"/>
      <c r="BG2195"/>
      <c r="BH2195"/>
      <c r="BI2195"/>
      <c r="BJ2195"/>
      <c r="BK2195"/>
      <c r="BL2195"/>
      <c r="BM2195"/>
      <c r="BN2195" s="10"/>
      <c r="BO2195" s="10"/>
      <c r="BP2195" s="10"/>
      <c r="BQ2195" s="10"/>
      <c r="BR2195"/>
      <c r="BS2195"/>
      <c r="BT2195"/>
      <c r="BU2195"/>
      <c r="BV2195"/>
      <c r="BW2195"/>
      <c r="BX2195"/>
      <c r="BY2195"/>
      <c r="BZ2195"/>
      <c r="CA2195"/>
      <c r="CB2195"/>
      <c r="CC2195"/>
      <c r="CD2195"/>
      <c r="CE2195"/>
      <c r="CF2195"/>
      <c r="CG2195"/>
      <c r="CH2195"/>
      <c r="CI2195"/>
      <c r="CJ2195"/>
      <c r="CK2195"/>
      <c r="CL2195"/>
      <c r="CM2195"/>
      <c r="CN2195"/>
      <c r="CO2195"/>
      <c r="CP2195"/>
      <c r="CQ2195"/>
    </row>
    <row r="2196" spans="2:95" s="6" customFormat="1">
      <c r="B2196" s="12"/>
      <c r="C2196" s="13"/>
      <c r="D2196" s="13"/>
      <c r="F2196" s="14"/>
      <c r="Q2196" s="7"/>
      <c r="R2196" s="7"/>
      <c r="S2196" s="12"/>
      <c r="T2196" s="7"/>
      <c r="W2196" s="15"/>
      <c r="Y2196" s="1"/>
      <c r="Z2196" s="1"/>
      <c r="AC2196" s="12"/>
      <c r="AD2196" s="12"/>
      <c r="AL2196" s="16"/>
      <c r="AM2196" s="17"/>
      <c r="AN2196" s="16"/>
      <c r="AO2196" s="16"/>
      <c r="AP2196" s="16"/>
      <c r="AQ2196" s="16"/>
      <c r="AR2196" s="16"/>
      <c r="AS2196" s="16"/>
      <c r="AT2196" s="16"/>
      <c r="AU2196" s="16"/>
      <c r="AV2196" s="16"/>
      <c r="AW2196" s="16"/>
      <c r="AX2196" s="16"/>
      <c r="AY2196" s="16"/>
      <c r="AZ2196" s="16"/>
      <c r="BA2196" s="16"/>
      <c r="BB2196" s="16"/>
      <c r="BC2196" s="16"/>
      <c r="BD2196" s="16"/>
      <c r="BE2196" s="16"/>
      <c r="BF2196" s="18"/>
      <c r="BG2196" s="16"/>
      <c r="BH2196" s="16"/>
      <c r="BI2196" s="16"/>
      <c r="BJ2196" s="16"/>
      <c r="BK2196" s="16"/>
      <c r="BL2196" s="16"/>
      <c r="BM2196" s="16"/>
      <c r="BN2196" s="17"/>
      <c r="BO2196" s="17"/>
      <c r="BP2196" s="17"/>
      <c r="BQ2196" s="17"/>
      <c r="BR2196" s="16"/>
      <c r="BS2196" s="16"/>
      <c r="BT2196" s="16"/>
      <c r="BU2196" s="16"/>
      <c r="BV2196" s="16"/>
      <c r="BW2196" s="16"/>
      <c r="BX2196" s="16"/>
      <c r="BY2196" s="16"/>
      <c r="BZ2196" s="16"/>
      <c r="CA2196" s="16"/>
      <c r="CB2196" s="16"/>
      <c r="CC2196" s="16"/>
      <c r="CD2196" s="16"/>
      <c r="CE2196" s="16"/>
      <c r="CF2196" s="16"/>
      <c r="CG2196" s="16"/>
      <c r="CH2196" s="16"/>
      <c r="CI2196" s="16"/>
      <c r="CJ2196" s="16"/>
      <c r="CK2196" s="16"/>
      <c r="CL2196" s="16"/>
      <c r="CM2196" s="16"/>
      <c r="CN2196" s="16"/>
      <c r="CO2196" s="16"/>
      <c r="CP2196" s="16"/>
      <c r="CQ2196" s="16"/>
    </row>
    <row r="2197" spans="2:95">
      <c r="C2197" s="8"/>
      <c r="D2197" s="8"/>
      <c r="Q2197" s="7"/>
      <c r="R2197" s="7"/>
      <c r="S2197" s="2"/>
      <c r="T2197" s="7"/>
      <c r="W2197" s="7"/>
      <c r="Z2197" s="1"/>
      <c r="AC2197" s="2"/>
      <c r="AD2197" s="2"/>
      <c r="AL2197"/>
      <c r="AM2197" s="10"/>
      <c r="AN2197"/>
      <c r="AO2197"/>
      <c r="AP2197"/>
      <c r="AQ2197"/>
      <c r="AR2197"/>
      <c r="AS2197"/>
      <c r="AT2197"/>
      <c r="AU2197"/>
      <c r="AV2197"/>
      <c r="AW2197"/>
      <c r="AX2197"/>
      <c r="AY2197"/>
      <c r="AZ2197"/>
      <c r="BA2197"/>
      <c r="BB2197"/>
      <c r="BC2197"/>
      <c r="BD2197"/>
      <c r="BE2197"/>
      <c r="BF2197" s="9"/>
      <c r="BG2197"/>
      <c r="BH2197"/>
      <c r="BI2197"/>
      <c r="BJ2197"/>
      <c r="BK2197"/>
      <c r="BL2197"/>
      <c r="BM2197"/>
      <c r="BN2197" s="10"/>
      <c r="BO2197" s="10"/>
      <c r="BP2197" s="10"/>
      <c r="BQ2197" s="10"/>
      <c r="BR2197"/>
      <c r="BS2197"/>
      <c r="BT2197"/>
      <c r="BU2197"/>
      <c r="BV2197"/>
      <c r="BW2197"/>
      <c r="BX2197"/>
      <c r="BY2197"/>
      <c r="BZ2197"/>
      <c r="CA2197"/>
      <c r="CB2197"/>
      <c r="CC2197"/>
      <c r="CD2197"/>
      <c r="CE2197"/>
      <c r="CF2197"/>
      <c r="CG2197"/>
      <c r="CH2197"/>
      <c r="CI2197"/>
      <c r="CJ2197"/>
      <c r="CK2197"/>
      <c r="CL2197"/>
      <c r="CM2197"/>
      <c r="CN2197"/>
      <c r="CO2197"/>
      <c r="CP2197"/>
      <c r="CQ2197"/>
    </row>
    <row r="2198" spans="2:95">
      <c r="C2198" s="8"/>
      <c r="D2198" s="8"/>
      <c r="Q2198" s="7"/>
      <c r="R2198" s="7"/>
      <c r="S2198" s="2"/>
      <c r="T2198" s="7"/>
      <c r="W2198" s="7"/>
      <c r="Z2198" s="1"/>
      <c r="AC2198" s="2"/>
      <c r="AD2198" s="2"/>
      <c r="AL2198"/>
      <c r="AM2198" s="10"/>
      <c r="AN2198"/>
      <c r="AO2198"/>
      <c r="AP2198"/>
      <c r="AQ2198"/>
      <c r="AR2198"/>
      <c r="AS2198"/>
      <c r="AT2198"/>
      <c r="AU2198"/>
      <c r="AV2198"/>
      <c r="AW2198"/>
      <c r="AX2198"/>
      <c r="AY2198"/>
      <c r="AZ2198"/>
      <c r="BA2198"/>
      <c r="BB2198"/>
      <c r="BC2198"/>
      <c r="BD2198"/>
      <c r="BE2198"/>
      <c r="BF2198" s="9"/>
      <c r="BG2198"/>
      <c r="BH2198"/>
      <c r="BI2198"/>
      <c r="BJ2198"/>
      <c r="BK2198"/>
      <c r="BL2198"/>
      <c r="BM2198"/>
      <c r="BN2198" s="10"/>
      <c r="BO2198" s="10"/>
      <c r="BP2198" s="10"/>
      <c r="BQ2198" s="10"/>
      <c r="BR2198"/>
      <c r="BS2198"/>
      <c r="BT2198"/>
      <c r="BU2198"/>
      <c r="BV2198"/>
      <c r="BW2198"/>
      <c r="BX2198"/>
      <c r="BY2198"/>
      <c r="BZ2198"/>
      <c r="CA2198"/>
      <c r="CB2198"/>
      <c r="CC2198"/>
      <c r="CD2198"/>
      <c r="CE2198"/>
      <c r="CF2198"/>
      <c r="CG2198"/>
      <c r="CH2198"/>
      <c r="CI2198"/>
      <c r="CJ2198"/>
      <c r="CK2198"/>
      <c r="CL2198"/>
      <c r="CM2198"/>
      <c r="CN2198"/>
      <c r="CO2198"/>
      <c r="CP2198"/>
      <c r="CQ2198"/>
    </row>
    <row r="2199" spans="2:95">
      <c r="C2199" s="8"/>
      <c r="D2199" s="8"/>
      <c r="Q2199" s="7"/>
      <c r="R2199" s="7"/>
      <c r="S2199" s="2"/>
      <c r="T2199" s="7"/>
      <c r="W2199" s="7"/>
      <c r="Z2199" s="1"/>
      <c r="AC2199" s="2"/>
      <c r="AD2199" s="2"/>
      <c r="AL2199"/>
      <c r="AM2199" s="10"/>
      <c r="AN2199"/>
      <c r="AO2199"/>
      <c r="AP2199"/>
      <c r="AQ2199"/>
      <c r="AR2199"/>
      <c r="AS2199"/>
      <c r="AT2199"/>
      <c r="AU2199"/>
      <c r="AV2199"/>
      <c r="AW2199"/>
      <c r="AX2199"/>
      <c r="AY2199"/>
      <c r="AZ2199"/>
      <c r="BA2199"/>
      <c r="BB2199"/>
      <c r="BC2199"/>
      <c r="BD2199"/>
      <c r="BE2199"/>
      <c r="BF2199" s="9"/>
      <c r="BG2199"/>
      <c r="BH2199"/>
      <c r="BI2199"/>
      <c r="BJ2199"/>
      <c r="BK2199"/>
      <c r="BL2199"/>
      <c r="BM2199"/>
      <c r="BN2199" s="10"/>
      <c r="BO2199" s="10"/>
      <c r="BP2199" s="10"/>
      <c r="BQ2199" s="10"/>
      <c r="BR2199"/>
      <c r="BS2199"/>
      <c r="BT2199"/>
      <c r="BU2199"/>
      <c r="BV2199"/>
      <c r="BW2199"/>
      <c r="BX2199"/>
      <c r="BY2199"/>
      <c r="BZ2199"/>
      <c r="CA2199"/>
      <c r="CB2199"/>
      <c r="CC2199"/>
      <c r="CD2199"/>
      <c r="CE2199"/>
      <c r="CF2199"/>
      <c r="CG2199"/>
      <c r="CH2199"/>
      <c r="CI2199"/>
      <c r="CJ2199"/>
      <c r="CK2199"/>
      <c r="CL2199"/>
      <c r="CM2199"/>
      <c r="CN2199"/>
      <c r="CO2199"/>
      <c r="CP2199"/>
      <c r="CQ2199"/>
    </row>
    <row r="2200" spans="2:95">
      <c r="C2200" s="8"/>
      <c r="D2200" s="8"/>
      <c r="Q2200" s="7"/>
      <c r="R2200" s="7"/>
      <c r="S2200" s="2"/>
      <c r="T2200" s="7"/>
      <c r="W2200" s="7"/>
      <c r="Z2200" s="1"/>
      <c r="AC2200" s="2"/>
      <c r="AD2200" s="2"/>
      <c r="AL2200"/>
      <c r="AM2200" s="10"/>
      <c r="AN2200"/>
      <c r="AO2200"/>
      <c r="AP2200"/>
      <c r="AQ2200"/>
      <c r="AR2200"/>
      <c r="AS2200"/>
      <c r="AT2200"/>
      <c r="AU2200"/>
      <c r="AV2200"/>
      <c r="AW2200"/>
      <c r="AX2200"/>
      <c r="AY2200"/>
      <c r="AZ2200"/>
      <c r="BA2200"/>
      <c r="BB2200"/>
      <c r="BC2200"/>
      <c r="BD2200"/>
      <c r="BE2200"/>
      <c r="BF2200" s="9"/>
      <c r="BG2200"/>
      <c r="BH2200"/>
      <c r="BI2200"/>
      <c r="BJ2200"/>
      <c r="BK2200"/>
      <c r="BL2200"/>
      <c r="BM2200"/>
      <c r="BN2200" s="10"/>
      <c r="BO2200" s="10"/>
      <c r="BP2200" s="10"/>
      <c r="BQ2200" s="10"/>
      <c r="BR2200"/>
      <c r="BS2200"/>
      <c r="BT2200"/>
      <c r="BU2200"/>
      <c r="BV2200"/>
      <c r="BW2200"/>
      <c r="BX2200"/>
      <c r="BY2200"/>
      <c r="BZ2200"/>
      <c r="CA2200"/>
      <c r="CB2200"/>
      <c r="CC2200"/>
      <c r="CD2200"/>
      <c r="CE2200"/>
      <c r="CF2200"/>
      <c r="CG2200"/>
      <c r="CH2200"/>
      <c r="CI2200"/>
      <c r="CJ2200"/>
      <c r="CK2200"/>
      <c r="CL2200"/>
      <c r="CM2200"/>
      <c r="CN2200"/>
      <c r="CO2200"/>
      <c r="CP2200"/>
      <c r="CQ2200"/>
    </row>
    <row r="2201" spans="2:95">
      <c r="C2201" s="8"/>
      <c r="D2201" s="8"/>
      <c r="Q2201" s="7"/>
      <c r="R2201" s="7"/>
      <c r="S2201" s="2"/>
      <c r="T2201" s="7"/>
      <c r="W2201" s="7"/>
      <c r="Z2201" s="1"/>
      <c r="AC2201" s="2"/>
      <c r="AD2201" s="2"/>
      <c r="AL2201"/>
      <c r="AM2201" s="10"/>
      <c r="AN2201"/>
      <c r="AO2201"/>
      <c r="AP2201"/>
      <c r="AQ2201"/>
      <c r="AR2201"/>
      <c r="AS2201"/>
      <c r="AT2201"/>
      <c r="AU2201"/>
      <c r="AV2201"/>
      <c r="AW2201"/>
      <c r="AX2201"/>
      <c r="AY2201"/>
      <c r="AZ2201"/>
      <c r="BA2201"/>
      <c r="BB2201"/>
      <c r="BC2201"/>
      <c r="BD2201"/>
      <c r="BE2201"/>
      <c r="BF2201" s="9"/>
      <c r="BG2201"/>
      <c r="BH2201"/>
      <c r="BI2201"/>
      <c r="BJ2201"/>
      <c r="BK2201"/>
      <c r="BL2201"/>
      <c r="BM2201"/>
      <c r="BN2201" s="10"/>
      <c r="BO2201" s="10"/>
      <c r="BP2201" s="10"/>
      <c r="BQ2201" s="10"/>
      <c r="BR2201"/>
      <c r="BS2201"/>
      <c r="BT2201"/>
      <c r="BU2201"/>
      <c r="BV2201"/>
      <c r="BW2201"/>
      <c r="BX2201"/>
      <c r="BY2201"/>
      <c r="BZ2201"/>
      <c r="CA2201"/>
      <c r="CB2201"/>
      <c r="CC2201"/>
      <c r="CD2201"/>
      <c r="CE2201"/>
      <c r="CF2201"/>
      <c r="CG2201"/>
      <c r="CH2201"/>
      <c r="CI2201"/>
      <c r="CJ2201"/>
      <c r="CK2201"/>
      <c r="CL2201"/>
      <c r="CM2201"/>
      <c r="CN2201"/>
      <c r="CO2201"/>
      <c r="CP2201"/>
      <c r="CQ2201"/>
    </row>
    <row r="2202" spans="2:95">
      <c r="C2202" s="8"/>
      <c r="D2202" s="8"/>
      <c r="Q2202" s="7"/>
      <c r="R2202" s="7"/>
      <c r="S2202" s="2"/>
      <c r="T2202" s="7"/>
      <c r="W2202" s="7"/>
      <c r="Z2202" s="1"/>
      <c r="AC2202" s="2"/>
      <c r="AD2202" s="2"/>
      <c r="AL2202"/>
      <c r="AM2202" s="10"/>
      <c r="AN2202"/>
      <c r="AO2202"/>
      <c r="AP2202"/>
      <c r="AQ2202"/>
      <c r="AR2202"/>
      <c r="AS2202"/>
      <c r="AT2202"/>
      <c r="AU2202"/>
      <c r="AV2202"/>
      <c r="AW2202"/>
      <c r="AX2202"/>
      <c r="AY2202"/>
      <c r="AZ2202"/>
      <c r="BA2202"/>
      <c r="BB2202"/>
      <c r="BC2202"/>
      <c r="BD2202"/>
      <c r="BE2202"/>
      <c r="BF2202" s="9"/>
      <c r="BG2202"/>
      <c r="BH2202"/>
      <c r="BI2202"/>
      <c r="BJ2202"/>
      <c r="BK2202"/>
      <c r="BL2202"/>
      <c r="BM2202"/>
      <c r="BN2202" s="10"/>
      <c r="BO2202" s="10"/>
      <c r="BP2202" s="10"/>
      <c r="BQ2202" s="10"/>
      <c r="BR2202"/>
      <c r="BS2202"/>
      <c r="BT2202"/>
      <c r="BU2202"/>
      <c r="BV2202"/>
      <c r="BW2202"/>
      <c r="BX2202"/>
      <c r="BY2202"/>
      <c r="BZ2202"/>
      <c r="CA2202"/>
      <c r="CB2202"/>
      <c r="CC2202"/>
      <c r="CD2202"/>
      <c r="CE2202"/>
      <c r="CF2202"/>
      <c r="CG2202"/>
      <c r="CH2202"/>
      <c r="CI2202"/>
      <c r="CJ2202"/>
      <c r="CK2202"/>
      <c r="CL2202"/>
      <c r="CM2202"/>
      <c r="CN2202"/>
      <c r="CO2202"/>
      <c r="CP2202"/>
      <c r="CQ2202"/>
    </row>
    <row r="2203" spans="2:95">
      <c r="C2203" s="8"/>
      <c r="D2203" s="8"/>
      <c r="Q2203" s="7"/>
      <c r="R2203" s="7"/>
      <c r="S2203" s="2"/>
      <c r="T2203" s="7"/>
      <c r="W2203" s="7"/>
      <c r="Z2203" s="1"/>
      <c r="AC2203" s="2"/>
      <c r="AD2203" s="2"/>
      <c r="AL2203"/>
      <c r="AM2203" s="10"/>
      <c r="AN2203"/>
      <c r="AO2203"/>
      <c r="AP2203"/>
      <c r="AQ2203"/>
      <c r="AR2203"/>
      <c r="AS2203"/>
      <c r="AT2203"/>
      <c r="AU2203"/>
      <c r="AV2203"/>
      <c r="AW2203"/>
      <c r="AX2203"/>
      <c r="AY2203"/>
      <c r="AZ2203"/>
      <c r="BA2203"/>
      <c r="BB2203"/>
      <c r="BC2203"/>
      <c r="BD2203"/>
      <c r="BE2203"/>
      <c r="BF2203" s="9"/>
      <c r="BG2203"/>
      <c r="BH2203"/>
      <c r="BI2203"/>
      <c r="BJ2203"/>
      <c r="BK2203"/>
      <c r="BL2203"/>
      <c r="BM2203"/>
      <c r="BN2203" s="10"/>
      <c r="BO2203" s="10"/>
      <c r="BP2203" s="10"/>
      <c r="BQ2203" s="10"/>
      <c r="BR2203"/>
      <c r="BS2203"/>
      <c r="BT2203"/>
      <c r="BU2203"/>
      <c r="BV2203"/>
      <c r="BW2203"/>
      <c r="BX2203"/>
      <c r="BY2203"/>
      <c r="BZ2203"/>
      <c r="CA2203"/>
      <c r="CB2203"/>
      <c r="CC2203"/>
      <c r="CD2203"/>
      <c r="CE2203"/>
      <c r="CF2203"/>
      <c r="CG2203"/>
      <c r="CH2203"/>
      <c r="CI2203"/>
      <c r="CJ2203"/>
      <c r="CK2203"/>
      <c r="CL2203"/>
      <c r="CM2203"/>
      <c r="CN2203"/>
      <c r="CO2203"/>
      <c r="CP2203"/>
      <c r="CQ2203"/>
    </row>
    <row r="2204" spans="2:95">
      <c r="C2204" s="8"/>
      <c r="D2204" s="8"/>
      <c r="Q2204" s="7"/>
      <c r="R2204" s="7"/>
      <c r="S2204" s="2"/>
      <c r="T2204" s="7"/>
      <c r="W2204" s="7"/>
      <c r="Z2204" s="1"/>
      <c r="AC2204" s="2"/>
      <c r="AD2204" s="2"/>
      <c r="AL2204"/>
      <c r="AM2204" s="10"/>
      <c r="AN2204"/>
      <c r="AO2204"/>
      <c r="AP2204"/>
      <c r="AQ2204"/>
      <c r="AR2204"/>
      <c r="AS2204"/>
      <c r="AT2204"/>
      <c r="AU2204"/>
      <c r="AV2204"/>
      <c r="AW2204"/>
      <c r="AX2204"/>
      <c r="AY2204"/>
      <c r="AZ2204"/>
      <c r="BA2204"/>
      <c r="BB2204"/>
      <c r="BC2204"/>
      <c r="BD2204"/>
      <c r="BE2204"/>
      <c r="BF2204" s="9"/>
      <c r="BG2204"/>
      <c r="BH2204"/>
      <c r="BI2204"/>
      <c r="BJ2204"/>
      <c r="BK2204"/>
      <c r="BL2204"/>
      <c r="BM2204"/>
      <c r="BN2204" s="10"/>
      <c r="BO2204" s="10"/>
      <c r="BP2204" s="10"/>
      <c r="BQ2204" s="10"/>
      <c r="BR2204"/>
      <c r="BS2204"/>
      <c r="BT2204"/>
      <c r="BU2204"/>
      <c r="BV2204"/>
      <c r="BW2204"/>
      <c r="BX2204"/>
      <c r="BY2204"/>
      <c r="BZ2204"/>
      <c r="CA2204"/>
      <c r="CB2204"/>
      <c r="CC2204"/>
      <c r="CD2204"/>
      <c r="CE2204"/>
      <c r="CF2204"/>
      <c r="CG2204"/>
      <c r="CH2204"/>
      <c r="CI2204"/>
      <c r="CJ2204"/>
      <c r="CK2204"/>
      <c r="CL2204"/>
      <c r="CM2204"/>
      <c r="CN2204"/>
      <c r="CO2204"/>
      <c r="CP2204"/>
      <c r="CQ2204"/>
    </row>
    <row r="2205" spans="2:95">
      <c r="C2205" s="8"/>
      <c r="D2205" s="8"/>
      <c r="Q2205" s="7"/>
      <c r="R2205" s="7"/>
      <c r="S2205" s="2"/>
      <c r="T2205" s="7"/>
      <c r="W2205" s="7"/>
      <c r="Z2205" s="1"/>
      <c r="AC2205" s="2"/>
      <c r="AD2205" s="2"/>
      <c r="AL2205"/>
      <c r="AM2205" s="10"/>
      <c r="AN2205"/>
      <c r="AO2205"/>
      <c r="AP2205"/>
      <c r="AQ2205"/>
      <c r="AR2205"/>
      <c r="AS2205"/>
      <c r="AT2205"/>
      <c r="AU2205"/>
      <c r="AV2205"/>
      <c r="AW2205"/>
      <c r="AX2205"/>
      <c r="AY2205"/>
      <c r="AZ2205"/>
      <c r="BA2205"/>
      <c r="BB2205"/>
      <c r="BC2205"/>
      <c r="BD2205"/>
      <c r="BE2205"/>
      <c r="BF2205" s="9"/>
      <c r="BG2205"/>
      <c r="BH2205"/>
      <c r="BI2205"/>
      <c r="BJ2205"/>
      <c r="BK2205"/>
      <c r="BL2205"/>
      <c r="BM2205"/>
      <c r="BN2205" s="10"/>
      <c r="BO2205" s="10"/>
      <c r="BP2205" s="10"/>
      <c r="BQ2205" s="10"/>
      <c r="BR2205"/>
      <c r="BS2205"/>
      <c r="BT2205"/>
      <c r="BU2205"/>
      <c r="BV2205"/>
      <c r="BW2205"/>
      <c r="BX2205"/>
      <c r="BY2205"/>
      <c r="BZ2205"/>
      <c r="CA2205"/>
      <c r="CB2205"/>
      <c r="CC2205"/>
      <c r="CD2205"/>
      <c r="CE2205"/>
      <c r="CF2205"/>
      <c r="CG2205"/>
      <c r="CH2205"/>
      <c r="CI2205"/>
      <c r="CJ2205"/>
      <c r="CK2205"/>
      <c r="CL2205"/>
      <c r="CM2205"/>
      <c r="CN2205"/>
      <c r="CO2205"/>
      <c r="CP2205"/>
      <c r="CQ2205"/>
    </row>
    <row r="2206" spans="2:95">
      <c r="C2206" s="8"/>
      <c r="D2206" s="8"/>
      <c r="Q2206" s="7"/>
      <c r="R2206" s="7"/>
      <c r="S2206" s="2"/>
      <c r="T2206" s="7"/>
      <c r="W2206" s="7"/>
      <c r="Z2206" s="1"/>
      <c r="AC2206" s="2"/>
      <c r="AD2206" s="2"/>
      <c r="AL2206"/>
      <c r="AM2206" s="10"/>
      <c r="AN2206"/>
      <c r="AO2206"/>
      <c r="AP2206"/>
      <c r="AQ2206"/>
      <c r="AR2206"/>
      <c r="AS2206"/>
      <c r="AT2206"/>
      <c r="AU2206"/>
      <c r="AV2206"/>
      <c r="AW2206"/>
      <c r="AX2206"/>
      <c r="AY2206"/>
      <c r="AZ2206"/>
      <c r="BA2206"/>
      <c r="BB2206"/>
      <c r="BC2206"/>
      <c r="BD2206"/>
      <c r="BE2206"/>
      <c r="BF2206" s="9"/>
      <c r="BG2206"/>
      <c r="BH2206"/>
      <c r="BI2206"/>
      <c r="BJ2206"/>
      <c r="BK2206"/>
      <c r="BL2206"/>
      <c r="BM2206"/>
      <c r="BN2206" s="10"/>
      <c r="BO2206" s="10"/>
      <c r="BP2206" s="10"/>
      <c r="BQ2206" s="10"/>
      <c r="BR2206"/>
      <c r="BS2206"/>
      <c r="BT2206"/>
      <c r="BU2206"/>
      <c r="BV2206"/>
      <c r="BW2206"/>
      <c r="BX2206"/>
      <c r="BY2206"/>
      <c r="BZ2206"/>
      <c r="CA2206"/>
      <c r="CB2206"/>
      <c r="CC2206"/>
      <c r="CD2206"/>
      <c r="CE2206"/>
      <c r="CF2206"/>
      <c r="CG2206"/>
      <c r="CH2206"/>
      <c r="CI2206"/>
      <c r="CJ2206"/>
      <c r="CK2206"/>
      <c r="CL2206"/>
      <c r="CM2206"/>
      <c r="CN2206"/>
      <c r="CO2206"/>
      <c r="CP2206"/>
      <c r="CQ2206"/>
    </row>
    <row r="2207" spans="2:95">
      <c r="C2207" s="8"/>
      <c r="D2207" s="8"/>
      <c r="Q2207" s="7"/>
      <c r="R2207" s="7"/>
      <c r="S2207" s="2"/>
      <c r="T2207" s="7"/>
      <c r="W2207" s="7"/>
      <c r="Z2207" s="1"/>
      <c r="AC2207" s="2"/>
      <c r="AD2207" s="2"/>
      <c r="AL2207"/>
      <c r="AM2207" s="10"/>
      <c r="AN2207"/>
      <c r="AO2207"/>
      <c r="AP2207"/>
      <c r="AQ2207"/>
      <c r="AR2207"/>
      <c r="AS2207"/>
      <c r="AT2207"/>
      <c r="AU2207"/>
      <c r="AV2207"/>
      <c r="AW2207"/>
      <c r="AX2207"/>
      <c r="AY2207"/>
      <c r="AZ2207"/>
      <c r="BA2207"/>
      <c r="BB2207"/>
      <c r="BC2207"/>
      <c r="BD2207"/>
      <c r="BE2207"/>
      <c r="BF2207" s="9"/>
      <c r="BG2207"/>
      <c r="BH2207"/>
      <c r="BI2207"/>
      <c r="BJ2207"/>
      <c r="BK2207"/>
      <c r="BL2207"/>
      <c r="BM2207"/>
      <c r="BN2207" s="10"/>
      <c r="BO2207" s="10"/>
      <c r="BP2207" s="10"/>
      <c r="BQ2207" s="10"/>
      <c r="BR2207"/>
      <c r="BS2207"/>
      <c r="BT2207"/>
      <c r="BU2207"/>
      <c r="BV2207"/>
      <c r="BW2207"/>
      <c r="BX2207"/>
      <c r="BY2207"/>
      <c r="BZ2207"/>
      <c r="CA2207"/>
      <c r="CB2207"/>
      <c r="CC2207"/>
      <c r="CD2207"/>
      <c r="CE2207"/>
      <c r="CF2207"/>
      <c r="CG2207"/>
      <c r="CH2207"/>
      <c r="CI2207"/>
      <c r="CJ2207"/>
      <c r="CK2207"/>
      <c r="CL2207"/>
      <c r="CM2207"/>
      <c r="CN2207"/>
      <c r="CO2207"/>
      <c r="CP2207"/>
      <c r="CQ2207"/>
    </row>
    <row r="2208" spans="2:95">
      <c r="C2208" s="8"/>
      <c r="D2208" s="8"/>
      <c r="Q2208" s="7"/>
      <c r="R2208" s="7"/>
      <c r="S2208" s="2"/>
      <c r="T2208" s="7"/>
      <c r="W2208" s="7"/>
      <c r="Z2208" s="1"/>
      <c r="AC2208" s="2"/>
      <c r="AD2208" s="2"/>
      <c r="AL2208"/>
      <c r="AM2208" s="10"/>
      <c r="AN2208"/>
      <c r="AO2208"/>
      <c r="AP2208"/>
      <c r="AQ2208"/>
      <c r="AR2208"/>
      <c r="AS2208"/>
      <c r="AT2208"/>
      <c r="AU2208"/>
      <c r="AV2208"/>
      <c r="AW2208"/>
      <c r="AX2208"/>
      <c r="AY2208"/>
      <c r="AZ2208"/>
      <c r="BA2208"/>
      <c r="BB2208"/>
      <c r="BC2208"/>
      <c r="BD2208"/>
      <c r="BE2208"/>
      <c r="BF2208" s="9"/>
      <c r="BG2208"/>
      <c r="BH2208"/>
      <c r="BI2208"/>
      <c r="BJ2208"/>
      <c r="BK2208"/>
      <c r="BL2208"/>
      <c r="BM2208"/>
      <c r="BN2208" s="10"/>
      <c r="BO2208" s="10"/>
      <c r="BP2208" s="10"/>
      <c r="BQ2208" s="10"/>
      <c r="BR2208"/>
      <c r="BS2208"/>
      <c r="BT2208"/>
      <c r="BU2208"/>
      <c r="BV2208"/>
      <c r="BW2208"/>
      <c r="BX2208"/>
      <c r="BY2208"/>
      <c r="BZ2208"/>
      <c r="CA2208"/>
      <c r="CB2208"/>
      <c r="CC2208"/>
      <c r="CD2208"/>
      <c r="CE2208"/>
      <c r="CF2208"/>
      <c r="CG2208"/>
      <c r="CH2208"/>
      <c r="CI2208"/>
      <c r="CJ2208"/>
      <c r="CK2208"/>
      <c r="CL2208"/>
      <c r="CM2208"/>
      <c r="CN2208"/>
      <c r="CO2208"/>
      <c r="CP2208"/>
      <c r="CQ2208"/>
    </row>
    <row r="2209" spans="2:95">
      <c r="C2209" s="8"/>
      <c r="D2209" s="8"/>
      <c r="Q2209" s="7"/>
      <c r="R2209" s="7"/>
      <c r="S2209" s="2"/>
      <c r="T2209" s="7"/>
      <c r="W2209" s="7"/>
      <c r="Z2209" s="1"/>
      <c r="AC2209" s="2"/>
      <c r="AD2209" s="2"/>
      <c r="AL2209"/>
      <c r="AM2209" s="10"/>
      <c r="AN2209"/>
      <c r="AO2209"/>
      <c r="AP2209"/>
      <c r="AQ2209"/>
      <c r="AR2209"/>
      <c r="AS2209"/>
      <c r="AT2209"/>
      <c r="AU2209"/>
      <c r="AV2209"/>
      <c r="AW2209"/>
      <c r="AX2209"/>
      <c r="AY2209"/>
      <c r="AZ2209"/>
      <c r="BA2209"/>
      <c r="BB2209"/>
      <c r="BC2209"/>
      <c r="BD2209"/>
      <c r="BE2209"/>
      <c r="BF2209" s="9"/>
      <c r="BG2209"/>
      <c r="BH2209"/>
      <c r="BI2209"/>
      <c r="BJ2209"/>
      <c r="BK2209"/>
      <c r="BL2209"/>
      <c r="BM2209"/>
      <c r="BN2209" s="10"/>
      <c r="BO2209" s="10"/>
      <c r="BP2209" s="10"/>
      <c r="BQ2209" s="10"/>
      <c r="BR2209"/>
      <c r="BS2209"/>
      <c r="BT2209"/>
      <c r="BU2209"/>
      <c r="BV2209"/>
      <c r="BW2209"/>
      <c r="BX2209"/>
      <c r="BY2209"/>
      <c r="BZ2209"/>
      <c r="CA2209"/>
      <c r="CB2209"/>
      <c r="CC2209"/>
      <c r="CD2209"/>
      <c r="CE2209"/>
      <c r="CF2209"/>
      <c r="CG2209"/>
      <c r="CH2209"/>
      <c r="CI2209"/>
      <c r="CJ2209"/>
      <c r="CK2209"/>
      <c r="CL2209"/>
      <c r="CM2209"/>
      <c r="CN2209"/>
      <c r="CO2209"/>
      <c r="CP2209"/>
      <c r="CQ2209"/>
    </row>
    <row r="2210" spans="2:95">
      <c r="C2210" s="8"/>
      <c r="D2210" s="8"/>
      <c r="Q2210" s="7"/>
      <c r="R2210" s="7"/>
      <c r="S2210" s="2"/>
      <c r="T2210" s="7"/>
      <c r="W2210" s="7"/>
      <c r="Z2210" s="1"/>
      <c r="AC2210" s="2"/>
      <c r="AD2210" s="2"/>
      <c r="AL2210"/>
      <c r="AM2210" s="10"/>
      <c r="AN2210"/>
      <c r="AO2210"/>
      <c r="AP2210"/>
      <c r="AQ2210"/>
      <c r="AR2210"/>
      <c r="AS2210"/>
      <c r="AT2210"/>
      <c r="AU2210"/>
      <c r="AV2210"/>
      <c r="AW2210"/>
      <c r="AX2210"/>
      <c r="AY2210"/>
      <c r="AZ2210"/>
      <c r="BA2210"/>
      <c r="BB2210"/>
      <c r="BC2210"/>
      <c r="BD2210"/>
      <c r="BE2210"/>
      <c r="BF2210" s="9"/>
      <c r="BG2210"/>
      <c r="BH2210"/>
      <c r="BI2210"/>
      <c r="BJ2210"/>
      <c r="BK2210"/>
      <c r="BL2210"/>
      <c r="BM2210"/>
      <c r="BN2210" s="10"/>
      <c r="BO2210" s="10"/>
      <c r="BP2210" s="10"/>
      <c r="BQ2210" s="10"/>
      <c r="BR2210"/>
      <c r="BS2210"/>
      <c r="BT2210"/>
      <c r="BU2210"/>
      <c r="BV2210"/>
      <c r="BW2210"/>
      <c r="BX2210"/>
      <c r="BY2210"/>
      <c r="BZ2210"/>
      <c r="CA2210"/>
      <c r="CB2210"/>
      <c r="CC2210"/>
      <c r="CD2210"/>
      <c r="CE2210"/>
      <c r="CF2210"/>
      <c r="CG2210"/>
      <c r="CH2210"/>
      <c r="CI2210"/>
      <c r="CJ2210"/>
      <c r="CK2210"/>
      <c r="CL2210"/>
      <c r="CM2210"/>
      <c r="CN2210"/>
      <c r="CO2210"/>
      <c r="CP2210"/>
      <c r="CQ2210"/>
    </row>
    <row r="2211" spans="2:95" s="6" customFormat="1">
      <c r="B2211" s="12"/>
      <c r="C2211" s="13"/>
      <c r="D2211" s="13"/>
      <c r="F2211" s="14"/>
      <c r="Q2211" s="7"/>
      <c r="R2211" s="7"/>
      <c r="S2211" s="12"/>
      <c r="T2211" s="7"/>
      <c r="W2211" s="15"/>
      <c r="Y2211" s="1"/>
      <c r="Z2211" s="1"/>
      <c r="AC2211" s="12"/>
      <c r="AD2211" s="12"/>
      <c r="AL2211" s="16"/>
      <c r="AM2211" s="17"/>
      <c r="AN2211" s="16"/>
      <c r="AO2211" s="16"/>
      <c r="AP2211" s="16"/>
      <c r="AQ2211" s="16"/>
      <c r="AR2211" s="16"/>
      <c r="AS2211" s="16"/>
      <c r="AT2211" s="16"/>
      <c r="AU2211" s="16"/>
      <c r="AV2211" s="16"/>
      <c r="AW2211" s="16"/>
      <c r="AX2211" s="16"/>
      <c r="AY2211" s="16"/>
      <c r="AZ2211" s="16"/>
      <c r="BA2211" s="16"/>
      <c r="BB2211" s="16"/>
      <c r="BC2211" s="16"/>
      <c r="BD2211" s="16"/>
      <c r="BE2211" s="16"/>
      <c r="BF2211" s="18"/>
      <c r="BG2211" s="16"/>
      <c r="BH2211" s="16"/>
      <c r="BI2211" s="16"/>
      <c r="BJ2211" s="16"/>
      <c r="BK2211" s="16"/>
      <c r="BL2211" s="16"/>
      <c r="BM2211" s="16"/>
      <c r="BN2211" s="17"/>
      <c r="BO2211" s="17"/>
      <c r="BP2211" s="17"/>
      <c r="BQ2211" s="17"/>
      <c r="BR2211" s="16"/>
      <c r="BS2211" s="16"/>
      <c r="BT2211" s="16"/>
      <c r="BU2211" s="16"/>
      <c r="BV2211" s="16"/>
      <c r="BW2211" s="16"/>
      <c r="BX2211" s="16"/>
      <c r="BY2211" s="16"/>
      <c r="BZ2211" s="16"/>
      <c r="CA2211" s="16"/>
      <c r="CB2211" s="16"/>
      <c r="CC2211" s="16"/>
      <c r="CD2211" s="16"/>
      <c r="CE2211" s="16"/>
      <c r="CF2211" s="16"/>
      <c r="CG2211" s="16"/>
      <c r="CH2211" s="16"/>
      <c r="CI2211" s="16"/>
      <c r="CJ2211" s="16"/>
      <c r="CK2211" s="16"/>
      <c r="CL2211" s="16"/>
      <c r="CM2211" s="16"/>
      <c r="CN2211" s="16"/>
      <c r="CO2211" s="16"/>
      <c r="CP2211" s="16"/>
      <c r="CQ2211" s="16"/>
    </row>
    <row r="2212" spans="2:95">
      <c r="C2212" s="8"/>
      <c r="D2212" s="8"/>
      <c r="Q2212" s="7"/>
      <c r="R2212" s="7"/>
      <c r="S2212" s="2"/>
      <c r="T2212" s="7"/>
      <c r="W2212" s="7"/>
      <c r="Z2212" s="1"/>
      <c r="AC2212" s="2"/>
      <c r="AD2212" s="2"/>
      <c r="AL2212"/>
      <c r="AM2212" s="10"/>
      <c r="AN2212"/>
      <c r="AO2212"/>
      <c r="AP2212"/>
      <c r="AQ2212"/>
      <c r="AR2212"/>
      <c r="AS2212"/>
      <c r="AT2212"/>
      <c r="AU2212"/>
      <c r="AV2212"/>
      <c r="AW2212"/>
      <c r="AX2212"/>
      <c r="AY2212"/>
      <c r="AZ2212"/>
      <c r="BA2212"/>
      <c r="BB2212"/>
      <c r="BC2212"/>
      <c r="BD2212"/>
      <c r="BE2212"/>
      <c r="BF2212" s="9"/>
      <c r="BG2212"/>
      <c r="BH2212"/>
      <c r="BI2212"/>
      <c r="BJ2212"/>
      <c r="BK2212"/>
      <c r="BL2212"/>
      <c r="BM2212"/>
      <c r="BN2212" s="10"/>
      <c r="BO2212" s="10"/>
      <c r="BP2212" s="10"/>
      <c r="BQ2212" s="10"/>
      <c r="BR2212"/>
      <c r="BS2212"/>
      <c r="BT2212"/>
      <c r="BU2212"/>
      <c r="BV2212"/>
      <c r="BW2212"/>
      <c r="BX2212"/>
      <c r="BY2212"/>
      <c r="BZ2212"/>
      <c r="CA2212"/>
      <c r="CB2212"/>
      <c r="CC2212"/>
      <c r="CD2212"/>
      <c r="CE2212"/>
      <c r="CF2212"/>
      <c r="CG2212"/>
      <c r="CH2212"/>
      <c r="CI2212"/>
      <c r="CJ2212"/>
      <c r="CK2212"/>
      <c r="CL2212"/>
      <c r="CM2212"/>
      <c r="CN2212"/>
      <c r="CO2212"/>
      <c r="CP2212"/>
      <c r="CQ2212"/>
    </row>
    <row r="2213" spans="2:95">
      <c r="C2213" s="8"/>
      <c r="D2213" s="8"/>
      <c r="Q2213" s="7"/>
      <c r="R2213" s="7"/>
      <c r="S2213" s="2"/>
      <c r="T2213" s="7"/>
      <c r="W2213" s="7"/>
      <c r="Z2213" s="1"/>
      <c r="AC2213" s="2"/>
      <c r="AD2213" s="2"/>
      <c r="AL2213"/>
      <c r="AM2213" s="10"/>
      <c r="AN2213"/>
      <c r="AO2213"/>
      <c r="AP2213"/>
      <c r="AQ2213"/>
      <c r="AR2213"/>
      <c r="AS2213"/>
      <c r="AT2213"/>
      <c r="AU2213"/>
      <c r="AV2213"/>
      <c r="AW2213"/>
      <c r="AX2213"/>
      <c r="AY2213"/>
      <c r="AZ2213"/>
      <c r="BA2213"/>
      <c r="BB2213"/>
      <c r="BC2213"/>
      <c r="BD2213"/>
      <c r="BE2213"/>
      <c r="BF2213" s="9"/>
      <c r="BG2213"/>
      <c r="BH2213"/>
      <c r="BI2213"/>
      <c r="BJ2213"/>
      <c r="BK2213"/>
      <c r="BL2213"/>
      <c r="BM2213"/>
      <c r="BN2213" s="10"/>
      <c r="BO2213" s="10"/>
      <c r="BP2213" s="10"/>
      <c r="BQ2213" s="10"/>
      <c r="BR2213"/>
      <c r="BS2213"/>
      <c r="BT2213"/>
      <c r="BU2213"/>
      <c r="BV2213"/>
      <c r="BW2213"/>
      <c r="BX2213"/>
      <c r="BY2213"/>
      <c r="BZ2213"/>
      <c r="CA2213"/>
      <c r="CB2213"/>
      <c r="CC2213"/>
      <c r="CD2213"/>
      <c r="CE2213"/>
      <c r="CF2213"/>
      <c r="CG2213"/>
      <c r="CH2213"/>
      <c r="CI2213"/>
      <c r="CJ2213"/>
      <c r="CK2213"/>
      <c r="CL2213"/>
      <c r="CM2213"/>
      <c r="CN2213"/>
      <c r="CO2213"/>
      <c r="CP2213"/>
      <c r="CQ2213"/>
    </row>
    <row r="2214" spans="2:95" s="6" customFormat="1">
      <c r="B2214" s="12"/>
      <c r="C2214" s="13"/>
      <c r="D2214" s="13"/>
      <c r="F2214" s="14"/>
      <c r="Q2214" s="7"/>
      <c r="R2214" s="7"/>
      <c r="S2214" s="12"/>
      <c r="T2214" s="7"/>
      <c r="W2214" s="15"/>
      <c r="Y2214" s="1"/>
      <c r="Z2214" s="1"/>
      <c r="AC2214" s="12"/>
      <c r="AD2214" s="12"/>
      <c r="AL2214" s="16"/>
      <c r="AM2214" s="17"/>
      <c r="AN2214" s="16"/>
      <c r="AO2214" s="16"/>
      <c r="AP2214" s="16"/>
      <c r="AQ2214" s="16"/>
      <c r="AR2214" s="16"/>
      <c r="AS2214" s="16"/>
      <c r="AT2214" s="16"/>
      <c r="AU2214" s="16"/>
      <c r="AV2214" s="16"/>
      <c r="AW2214" s="16"/>
      <c r="AX2214" s="16"/>
      <c r="AY2214" s="16"/>
      <c r="AZ2214" s="16"/>
      <c r="BA2214" s="16"/>
      <c r="BB2214" s="16"/>
      <c r="BC2214" s="16"/>
      <c r="BD2214" s="16"/>
      <c r="BE2214" s="16"/>
      <c r="BF2214" s="18"/>
      <c r="BG2214" s="16"/>
      <c r="BH2214" s="16"/>
      <c r="BI2214" s="16"/>
      <c r="BJ2214" s="16"/>
      <c r="BK2214" s="16"/>
      <c r="BL2214" s="16"/>
      <c r="BM2214" s="16"/>
      <c r="BN2214" s="17"/>
      <c r="BO2214" s="17"/>
      <c r="BP2214" s="17"/>
      <c r="BQ2214" s="17"/>
      <c r="BR2214" s="16"/>
      <c r="BS2214" s="16"/>
      <c r="BT2214" s="16"/>
      <c r="BU2214" s="16"/>
      <c r="BV2214" s="16"/>
      <c r="BW2214" s="16"/>
      <c r="BX2214" s="16"/>
      <c r="BY2214" s="16"/>
      <c r="BZ2214" s="16"/>
      <c r="CA2214" s="16"/>
      <c r="CB2214" s="16"/>
      <c r="CC2214" s="16"/>
      <c r="CD2214" s="16"/>
      <c r="CE2214" s="16"/>
      <c r="CF2214" s="16"/>
      <c r="CG2214" s="16"/>
      <c r="CH2214" s="16"/>
      <c r="CI2214" s="16"/>
      <c r="CJ2214" s="16"/>
      <c r="CK2214" s="16"/>
      <c r="CL2214" s="16"/>
      <c r="CM2214" s="16"/>
      <c r="CN2214" s="16"/>
      <c r="CO2214" s="16"/>
      <c r="CP2214" s="16"/>
      <c r="CQ2214" s="16"/>
    </row>
    <row r="2215" spans="2:95">
      <c r="C2215" s="8"/>
      <c r="D2215" s="8"/>
      <c r="Q2215" s="7"/>
      <c r="R2215" s="7"/>
      <c r="S2215" s="2"/>
      <c r="T2215" s="7"/>
      <c r="W2215" s="7"/>
      <c r="Z2215" s="1"/>
      <c r="AC2215" s="2"/>
      <c r="AD2215" s="2"/>
      <c r="AL2215"/>
      <c r="AM2215" s="10"/>
      <c r="AN2215"/>
      <c r="AO2215"/>
      <c r="AP2215"/>
      <c r="AQ2215"/>
      <c r="AR2215"/>
      <c r="AS2215"/>
      <c r="AT2215"/>
      <c r="AU2215"/>
      <c r="AV2215"/>
      <c r="AW2215"/>
      <c r="AX2215"/>
      <c r="AY2215"/>
      <c r="AZ2215"/>
      <c r="BA2215"/>
      <c r="BB2215"/>
      <c r="BC2215"/>
      <c r="BD2215"/>
      <c r="BE2215"/>
      <c r="BF2215" s="9"/>
      <c r="BG2215"/>
      <c r="BH2215"/>
      <c r="BI2215"/>
      <c r="BJ2215"/>
      <c r="BK2215"/>
      <c r="BL2215"/>
      <c r="BM2215"/>
      <c r="BN2215" s="10"/>
      <c r="BO2215" s="10"/>
      <c r="BP2215" s="10"/>
      <c r="BQ2215" s="10"/>
      <c r="BR2215"/>
      <c r="BS2215"/>
      <c r="BT2215"/>
      <c r="BU2215"/>
      <c r="BV2215"/>
      <c r="BW2215"/>
      <c r="BX2215"/>
      <c r="BY2215"/>
      <c r="BZ2215"/>
      <c r="CA2215"/>
      <c r="CB2215"/>
      <c r="CC2215"/>
      <c r="CD2215"/>
      <c r="CE2215"/>
      <c r="CF2215"/>
      <c r="CG2215"/>
      <c r="CH2215"/>
      <c r="CI2215"/>
      <c r="CJ2215"/>
      <c r="CK2215"/>
      <c r="CL2215"/>
      <c r="CM2215"/>
      <c r="CN2215"/>
      <c r="CO2215"/>
      <c r="CP2215"/>
      <c r="CQ2215"/>
    </row>
    <row r="2216" spans="2:95">
      <c r="C2216" s="8"/>
      <c r="D2216" s="8"/>
      <c r="Q2216" s="7"/>
      <c r="R2216" s="7"/>
      <c r="S2216" s="2"/>
      <c r="T2216" s="7"/>
      <c r="W2216" s="7"/>
      <c r="Z2216" s="1"/>
      <c r="AC2216" s="2"/>
      <c r="AD2216" s="2"/>
      <c r="AL2216"/>
      <c r="AM2216" s="10"/>
      <c r="AN2216"/>
      <c r="AO2216"/>
      <c r="AP2216"/>
      <c r="AQ2216"/>
      <c r="AR2216"/>
      <c r="AS2216"/>
      <c r="AT2216"/>
      <c r="AU2216"/>
      <c r="AV2216"/>
      <c r="AW2216"/>
      <c r="AX2216"/>
      <c r="AY2216"/>
      <c r="AZ2216"/>
      <c r="BA2216"/>
      <c r="BB2216"/>
      <c r="BC2216"/>
      <c r="BD2216"/>
      <c r="BE2216"/>
      <c r="BF2216" s="9"/>
      <c r="BG2216"/>
      <c r="BH2216"/>
      <c r="BI2216"/>
      <c r="BJ2216"/>
      <c r="BK2216"/>
      <c r="BL2216"/>
      <c r="BM2216"/>
      <c r="BN2216" s="10"/>
      <c r="BO2216" s="10"/>
      <c r="BP2216" s="10"/>
      <c r="BQ2216" s="10"/>
      <c r="BR2216"/>
      <c r="BS2216"/>
      <c r="BT2216"/>
      <c r="BU2216"/>
      <c r="BV2216"/>
      <c r="BW2216"/>
      <c r="BX2216"/>
      <c r="BY2216"/>
      <c r="BZ2216"/>
      <c r="CA2216"/>
      <c r="CB2216"/>
      <c r="CC2216"/>
      <c r="CD2216"/>
      <c r="CE2216"/>
      <c r="CF2216"/>
      <c r="CG2216"/>
      <c r="CH2216"/>
      <c r="CI2216"/>
      <c r="CJ2216"/>
      <c r="CK2216"/>
      <c r="CL2216"/>
      <c r="CM2216"/>
      <c r="CN2216"/>
      <c r="CO2216"/>
      <c r="CP2216"/>
      <c r="CQ2216"/>
    </row>
    <row r="2217" spans="2:95">
      <c r="C2217" s="8"/>
      <c r="D2217" s="8"/>
      <c r="Q2217" s="7"/>
      <c r="R2217" s="7"/>
      <c r="S2217" s="2"/>
      <c r="T2217" s="7"/>
      <c r="W2217" s="7"/>
      <c r="Z2217" s="1"/>
      <c r="AC2217" s="2"/>
      <c r="AD2217" s="2"/>
      <c r="AL2217"/>
      <c r="AM2217" s="10"/>
      <c r="AN2217"/>
      <c r="AO2217"/>
      <c r="AP2217"/>
      <c r="AQ2217"/>
      <c r="AR2217"/>
      <c r="AS2217"/>
      <c r="AT2217"/>
      <c r="AU2217"/>
      <c r="AV2217"/>
      <c r="AW2217"/>
      <c r="AX2217"/>
      <c r="AY2217"/>
      <c r="AZ2217"/>
      <c r="BA2217"/>
      <c r="BB2217"/>
      <c r="BC2217"/>
      <c r="BD2217"/>
      <c r="BE2217"/>
      <c r="BF2217" s="9"/>
      <c r="BG2217"/>
      <c r="BH2217"/>
      <c r="BI2217"/>
      <c r="BJ2217"/>
      <c r="BK2217"/>
      <c r="BL2217"/>
      <c r="BM2217"/>
      <c r="BN2217" s="10"/>
      <c r="BO2217" s="10"/>
      <c r="BP2217" s="10"/>
      <c r="BQ2217" s="10"/>
      <c r="BR2217"/>
      <c r="BS2217"/>
      <c r="BT2217"/>
      <c r="BU2217"/>
      <c r="BV2217"/>
      <c r="BW2217"/>
      <c r="BX2217"/>
      <c r="BY2217"/>
      <c r="BZ2217"/>
      <c r="CA2217"/>
      <c r="CB2217"/>
      <c r="CC2217"/>
      <c r="CD2217"/>
      <c r="CE2217"/>
      <c r="CF2217"/>
      <c r="CG2217"/>
      <c r="CH2217"/>
      <c r="CI2217"/>
      <c r="CJ2217"/>
      <c r="CK2217"/>
      <c r="CL2217"/>
      <c r="CM2217"/>
      <c r="CN2217"/>
      <c r="CO2217"/>
      <c r="CP2217"/>
      <c r="CQ2217"/>
    </row>
    <row r="2218" spans="2:95">
      <c r="C2218" s="8"/>
      <c r="D2218" s="8"/>
      <c r="Q2218" s="7"/>
      <c r="R2218" s="7"/>
      <c r="S2218" s="2"/>
      <c r="T2218" s="7"/>
      <c r="W2218" s="7"/>
      <c r="Z2218" s="1"/>
      <c r="AC2218" s="2"/>
      <c r="AD2218" s="2"/>
      <c r="AL2218"/>
      <c r="AM2218" s="10"/>
      <c r="AN2218"/>
      <c r="AO2218"/>
      <c r="AP2218"/>
      <c r="AQ2218"/>
      <c r="AR2218"/>
      <c r="AS2218"/>
      <c r="AT2218"/>
      <c r="AU2218"/>
      <c r="AV2218"/>
      <c r="AW2218"/>
      <c r="AX2218"/>
      <c r="AY2218"/>
      <c r="AZ2218"/>
      <c r="BA2218"/>
      <c r="BB2218"/>
      <c r="BC2218"/>
      <c r="BD2218"/>
      <c r="BE2218"/>
      <c r="BF2218" s="9"/>
      <c r="BG2218"/>
      <c r="BH2218"/>
      <c r="BI2218"/>
      <c r="BJ2218"/>
      <c r="BK2218"/>
      <c r="BL2218"/>
      <c r="BM2218"/>
      <c r="BN2218" s="10"/>
      <c r="BO2218" s="10"/>
      <c r="BP2218" s="10"/>
      <c r="BQ2218" s="10"/>
      <c r="BR2218"/>
      <c r="BS2218"/>
      <c r="BT2218"/>
      <c r="BU2218"/>
      <c r="BV2218"/>
      <c r="BW2218"/>
      <c r="BX2218"/>
      <c r="BY2218"/>
      <c r="BZ2218"/>
      <c r="CA2218"/>
      <c r="CB2218"/>
      <c r="CC2218"/>
      <c r="CD2218"/>
      <c r="CE2218"/>
      <c r="CF2218"/>
      <c r="CG2218"/>
      <c r="CH2218"/>
      <c r="CI2218"/>
      <c r="CJ2218"/>
      <c r="CK2218"/>
      <c r="CL2218"/>
      <c r="CM2218"/>
      <c r="CN2218"/>
      <c r="CO2218"/>
      <c r="CP2218"/>
      <c r="CQ2218"/>
    </row>
    <row r="2219" spans="2:95">
      <c r="C2219" s="8"/>
      <c r="D2219" s="8"/>
      <c r="Q2219" s="7"/>
      <c r="R2219" s="7"/>
      <c r="S2219" s="2"/>
      <c r="T2219" s="7"/>
      <c r="W2219" s="7"/>
      <c r="Z2219" s="1"/>
      <c r="AC2219" s="2"/>
      <c r="AD2219" s="2"/>
      <c r="AL2219"/>
      <c r="AM2219" s="10"/>
      <c r="AN2219"/>
      <c r="AO2219"/>
      <c r="AP2219"/>
      <c r="AQ2219"/>
      <c r="AR2219"/>
      <c r="AS2219"/>
      <c r="AT2219"/>
      <c r="AU2219"/>
      <c r="AV2219"/>
      <c r="AW2219"/>
      <c r="AX2219"/>
      <c r="AY2219"/>
      <c r="AZ2219"/>
      <c r="BA2219"/>
      <c r="BB2219"/>
      <c r="BC2219"/>
      <c r="BD2219"/>
      <c r="BE2219"/>
      <c r="BF2219" s="9"/>
      <c r="BG2219"/>
      <c r="BH2219"/>
      <c r="BI2219"/>
      <c r="BJ2219"/>
      <c r="BK2219"/>
      <c r="BL2219"/>
      <c r="BM2219"/>
      <c r="BN2219" s="10"/>
      <c r="BO2219" s="10"/>
      <c r="BP2219" s="10"/>
      <c r="BQ2219" s="10"/>
      <c r="BR2219"/>
      <c r="BS2219"/>
      <c r="BT2219"/>
      <c r="BU2219"/>
      <c r="BV2219"/>
      <c r="BW2219"/>
      <c r="BX2219"/>
      <c r="BY2219"/>
      <c r="BZ2219"/>
      <c r="CA2219"/>
      <c r="CB2219"/>
      <c r="CC2219"/>
      <c r="CD2219"/>
      <c r="CE2219"/>
      <c r="CF2219"/>
      <c r="CG2219"/>
      <c r="CH2219"/>
      <c r="CI2219"/>
      <c r="CJ2219"/>
      <c r="CK2219"/>
      <c r="CL2219"/>
      <c r="CM2219"/>
      <c r="CN2219"/>
      <c r="CO2219"/>
      <c r="CP2219"/>
      <c r="CQ2219"/>
    </row>
    <row r="2220" spans="2:95">
      <c r="C2220" s="8"/>
      <c r="D2220" s="8"/>
      <c r="Q2220" s="7"/>
      <c r="R2220" s="7"/>
      <c r="S2220" s="2"/>
      <c r="T2220" s="7"/>
      <c r="W2220" s="7"/>
      <c r="Z2220" s="1"/>
      <c r="AC2220" s="2"/>
      <c r="AD2220" s="2"/>
      <c r="AL2220"/>
      <c r="AM2220" s="10"/>
      <c r="AN2220"/>
      <c r="AO2220"/>
      <c r="AP2220"/>
      <c r="AQ2220"/>
      <c r="AR2220"/>
      <c r="AS2220"/>
      <c r="AT2220"/>
      <c r="AU2220"/>
      <c r="AV2220"/>
      <c r="AW2220"/>
      <c r="AX2220"/>
      <c r="AY2220"/>
      <c r="AZ2220"/>
      <c r="BA2220"/>
      <c r="BB2220"/>
      <c r="BC2220"/>
      <c r="BD2220"/>
      <c r="BE2220"/>
      <c r="BF2220" s="9"/>
      <c r="BG2220"/>
      <c r="BH2220"/>
      <c r="BI2220"/>
      <c r="BJ2220"/>
      <c r="BK2220"/>
      <c r="BL2220"/>
      <c r="BM2220"/>
      <c r="BN2220" s="10"/>
      <c r="BO2220" s="10"/>
      <c r="BP2220" s="10"/>
      <c r="BQ2220" s="10"/>
      <c r="BR2220"/>
      <c r="BS2220"/>
      <c r="BT2220"/>
      <c r="BU2220"/>
      <c r="BV2220"/>
      <c r="BW2220"/>
      <c r="BX2220"/>
      <c r="BY2220"/>
      <c r="BZ2220"/>
      <c r="CA2220"/>
      <c r="CB2220"/>
      <c r="CC2220"/>
      <c r="CD2220"/>
      <c r="CE2220"/>
      <c r="CF2220"/>
      <c r="CG2220"/>
      <c r="CH2220"/>
      <c r="CI2220"/>
      <c r="CJ2220"/>
      <c r="CK2220"/>
      <c r="CL2220"/>
      <c r="CM2220"/>
      <c r="CN2220"/>
      <c r="CO2220"/>
      <c r="CP2220"/>
      <c r="CQ2220"/>
    </row>
    <row r="2221" spans="2:95" s="6" customFormat="1">
      <c r="B2221" s="12"/>
      <c r="C2221" s="13"/>
      <c r="D2221" s="13"/>
      <c r="F2221" s="14"/>
      <c r="Q2221" s="7"/>
      <c r="R2221" s="7"/>
      <c r="S2221" s="12"/>
      <c r="T2221" s="7"/>
      <c r="W2221" s="15"/>
      <c r="Y2221" s="1"/>
      <c r="Z2221" s="1"/>
      <c r="AC2221" s="12"/>
      <c r="AD2221" s="12"/>
      <c r="AL2221" s="16"/>
      <c r="AM2221" s="17"/>
      <c r="AN2221" s="16"/>
      <c r="AO2221" s="16"/>
      <c r="AP2221" s="16"/>
      <c r="AQ2221" s="16"/>
      <c r="AR2221" s="16"/>
      <c r="AS2221" s="16"/>
      <c r="AT2221" s="16"/>
      <c r="AU2221" s="16"/>
      <c r="AV2221" s="16"/>
      <c r="AW2221" s="16"/>
      <c r="AX2221" s="16"/>
      <c r="AY2221" s="16"/>
      <c r="AZ2221" s="16"/>
      <c r="BA2221" s="16"/>
      <c r="BB2221" s="16"/>
      <c r="BC2221" s="16"/>
      <c r="BD2221" s="16"/>
      <c r="BE2221" s="16"/>
      <c r="BF2221" s="18"/>
      <c r="BG2221" s="16"/>
      <c r="BH2221" s="16"/>
      <c r="BI2221" s="16"/>
      <c r="BJ2221" s="16"/>
      <c r="BK2221" s="16"/>
      <c r="BL2221" s="16"/>
      <c r="BM2221" s="16"/>
      <c r="BN2221" s="17"/>
      <c r="BO2221" s="17"/>
      <c r="BP2221" s="17"/>
      <c r="BQ2221" s="17"/>
      <c r="BR2221" s="16"/>
      <c r="BS2221" s="16"/>
      <c r="BT2221" s="16"/>
      <c r="BU2221" s="16"/>
      <c r="BV2221" s="16"/>
      <c r="BW2221" s="16"/>
      <c r="BX2221" s="16"/>
      <c r="BY2221" s="16"/>
      <c r="BZ2221" s="16"/>
      <c r="CA2221" s="16"/>
      <c r="CB2221" s="16"/>
      <c r="CC2221" s="16"/>
      <c r="CD2221" s="16"/>
      <c r="CE2221" s="16"/>
      <c r="CF2221" s="16"/>
      <c r="CG2221" s="16"/>
      <c r="CH2221" s="16"/>
      <c r="CI2221" s="16"/>
      <c r="CJ2221" s="16"/>
      <c r="CK2221" s="16"/>
      <c r="CL2221" s="16"/>
      <c r="CM2221" s="16"/>
      <c r="CN2221" s="16"/>
      <c r="CO2221" s="16"/>
      <c r="CP2221" s="16"/>
      <c r="CQ2221" s="16"/>
    </row>
    <row r="2222" spans="2:95" s="6" customFormat="1">
      <c r="B2222" s="12"/>
      <c r="C2222" s="13"/>
      <c r="D2222" s="13"/>
      <c r="F2222" s="14"/>
      <c r="Q2222" s="7"/>
      <c r="R2222" s="7"/>
      <c r="S2222" s="12"/>
      <c r="T2222" s="7"/>
      <c r="W2222" s="15"/>
      <c r="Y2222" s="1"/>
      <c r="Z2222" s="1"/>
      <c r="AC2222" s="12"/>
      <c r="AD2222" s="12"/>
      <c r="AL2222" s="16"/>
      <c r="AM2222" s="17"/>
      <c r="AN2222" s="16"/>
      <c r="AO2222" s="16"/>
      <c r="AP2222" s="16"/>
      <c r="AQ2222" s="16"/>
      <c r="AR2222" s="16"/>
      <c r="AS2222" s="16"/>
      <c r="AT2222" s="16"/>
      <c r="AU2222" s="16"/>
      <c r="AV2222" s="16"/>
      <c r="AW2222" s="16"/>
      <c r="AX2222" s="16"/>
      <c r="AY2222" s="16"/>
      <c r="AZ2222" s="16"/>
      <c r="BA2222" s="16"/>
      <c r="BB2222" s="16"/>
      <c r="BC2222" s="16"/>
      <c r="BD2222" s="16"/>
      <c r="BE2222" s="16"/>
      <c r="BF2222" s="18"/>
      <c r="BG2222" s="16"/>
      <c r="BH2222" s="16"/>
      <c r="BI2222" s="16"/>
      <c r="BJ2222" s="16"/>
      <c r="BK2222" s="16"/>
      <c r="BL2222" s="16"/>
      <c r="BM2222" s="16"/>
      <c r="BN2222" s="17"/>
      <c r="BO2222" s="17"/>
      <c r="BP2222" s="17"/>
      <c r="BQ2222" s="17"/>
      <c r="BR2222" s="16"/>
      <c r="BS2222" s="16"/>
      <c r="BT2222" s="16"/>
      <c r="BU2222" s="16"/>
      <c r="BV2222" s="16"/>
      <c r="BW2222" s="16"/>
      <c r="BX2222" s="16"/>
      <c r="BY2222" s="16"/>
      <c r="BZ2222" s="16"/>
      <c r="CA2222" s="16"/>
      <c r="CB2222" s="16"/>
      <c r="CC2222" s="16"/>
      <c r="CD2222" s="16"/>
      <c r="CE2222" s="16"/>
      <c r="CF2222" s="16"/>
      <c r="CG2222" s="16"/>
      <c r="CH2222" s="16"/>
      <c r="CI2222" s="16"/>
      <c r="CJ2222" s="16"/>
      <c r="CK2222" s="16"/>
      <c r="CL2222" s="16"/>
      <c r="CM2222" s="16"/>
      <c r="CN2222" s="16"/>
      <c r="CO2222" s="16"/>
      <c r="CP2222" s="16"/>
      <c r="CQ2222" s="16"/>
    </row>
    <row r="2223" spans="2:95">
      <c r="C2223" s="8"/>
      <c r="D2223" s="8"/>
      <c r="Q2223" s="7"/>
      <c r="R2223" s="7"/>
      <c r="S2223" s="2"/>
      <c r="T2223" s="7"/>
      <c r="W2223" s="7"/>
      <c r="Z2223" s="1"/>
      <c r="AC2223" s="2"/>
      <c r="AD2223" s="2"/>
      <c r="AL2223"/>
      <c r="AM2223" s="10"/>
      <c r="AN2223"/>
      <c r="AO2223"/>
      <c r="AP2223"/>
      <c r="AQ2223"/>
      <c r="AR2223"/>
      <c r="AS2223"/>
      <c r="AT2223"/>
      <c r="AU2223"/>
      <c r="AV2223"/>
      <c r="AW2223"/>
      <c r="AX2223"/>
      <c r="AY2223"/>
      <c r="AZ2223"/>
      <c r="BA2223"/>
      <c r="BB2223"/>
      <c r="BC2223"/>
      <c r="BD2223"/>
      <c r="BE2223"/>
      <c r="BF2223" s="9"/>
      <c r="BG2223"/>
      <c r="BH2223"/>
      <c r="BI2223"/>
      <c r="BJ2223"/>
      <c r="BK2223"/>
      <c r="BL2223"/>
      <c r="BM2223"/>
      <c r="BN2223" s="10"/>
      <c r="BO2223" s="10"/>
      <c r="BP2223" s="10"/>
      <c r="BQ2223" s="10"/>
      <c r="BR2223"/>
      <c r="BS2223"/>
      <c r="BT2223"/>
      <c r="BU2223"/>
      <c r="BV2223"/>
      <c r="BW2223"/>
      <c r="BX2223"/>
      <c r="BY2223"/>
      <c r="BZ2223"/>
      <c r="CA2223"/>
      <c r="CB2223"/>
      <c r="CC2223"/>
      <c r="CD2223"/>
      <c r="CE2223"/>
      <c r="CF2223"/>
      <c r="CG2223"/>
      <c r="CH2223"/>
      <c r="CI2223"/>
      <c r="CJ2223"/>
      <c r="CK2223"/>
      <c r="CL2223"/>
      <c r="CM2223"/>
      <c r="CN2223"/>
      <c r="CO2223"/>
      <c r="CP2223"/>
      <c r="CQ2223"/>
    </row>
    <row r="2224" spans="2:95">
      <c r="C2224" s="8"/>
      <c r="D2224" s="8"/>
      <c r="Q2224" s="7"/>
      <c r="R2224" s="7"/>
      <c r="S2224" s="2"/>
      <c r="T2224" s="7"/>
      <c r="W2224" s="7"/>
      <c r="Z2224" s="1"/>
      <c r="AC2224" s="2"/>
      <c r="AD2224" s="2"/>
      <c r="AL2224"/>
      <c r="AM2224" s="10"/>
      <c r="AN2224"/>
      <c r="AO2224"/>
      <c r="AP2224"/>
      <c r="AQ2224"/>
      <c r="AR2224"/>
      <c r="AS2224"/>
      <c r="AT2224"/>
      <c r="AU2224"/>
      <c r="AV2224"/>
      <c r="AW2224"/>
      <c r="AX2224"/>
      <c r="AY2224"/>
      <c r="AZ2224"/>
      <c r="BA2224"/>
      <c r="BB2224"/>
      <c r="BC2224"/>
      <c r="BD2224"/>
      <c r="BE2224"/>
      <c r="BF2224" s="9"/>
      <c r="BG2224"/>
      <c r="BH2224"/>
      <c r="BI2224"/>
      <c r="BJ2224"/>
      <c r="BK2224"/>
      <c r="BL2224"/>
      <c r="BM2224"/>
      <c r="BN2224" s="10"/>
      <c r="BO2224" s="10"/>
      <c r="BP2224" s="10"/>
      <c r="BQ2224" s="10"/>
      <c r="BR2224"/>
      <c r="BS2224"/>
      <c r="BT2224"/>
      <c r="BU2224"/>
      <c r="BV2224"/>
      <c r="BW2224"/>
      <c r="BX2224"/>
      <c r="BY2224"/>
      <c r="BZ2224"/>
      <c r="CA2224"/>
      <c r="CB2224"/>
      <c r="CC2224"/>
      <c r="CD2224"/>
      <c r="CE2224"/>
      <c r="CF2224"/>
      <c r="CG2224"/>
      <c r="CH2224"/>
      <c r="CI2224"/>
      <c r="CJ2224"/>
      <c r="CK2224"/>
      <c r="CL2224"/>
      <c r="CM2224"/>
      <c r="CN2224"/>
      <c r="CO2224"/>
      <c r="CP2224"/>
      <c r="CQ2224"/>
    </row>
    <row r="2225" spans="3:95">
      <c r="C2225" s="8"/>
      <c r="D2225" s="8"/>
      <c r="Q2225" s="7"/>
      <c r="R2225" s="7"/>
      <c r="S2225" s="2"/>
      <c r="T2225" s="7"/>
      <c r="W2225" s="7"/>
      <c r="Z2225" s="1"/>
      <c r="AC2225" s="2"/>
      <c r="AD2225" s="2"/>
      <c r="AL2225"/>
      <c r="AM2225" s="10"/>
      <c r="AN2225"/>
      <c r="AO2225"/>
      <c r="AP2225"/>
      <c r="AQ2225"/>
      <c r="AR2225"/>
      <c r="AS2225"/>
      <c r="AT2225"/>
      <c r="AU2225"/>
      <c r="AV2225"/>
      <c r="AW2225"/>
      <c r="AX2225"/>
      <c r="AY2225"/>
      <c r="AZ2225"/>
      <c r="BA2225"/>
      <c r="BB2225"/>
      <c r="BC2225"/>
      <c r="BD2225"/>
      <c r="BE2225"/>
      <c r="BF2225" s="9"/>
      <c r="BG2225"/>
      <c r="BH2225"/>
      <c r="BI2225"/>
      <c r="BJ2225"/>
      <c r="BK2225"/>
      <c r="BL2225"/>
      <c r="BM2225"/>
      <c r="BN2225" s="10"/>
      <c r="BO2225" s="10"/>
      <c r="BP2225" s="10"/>
      <c r="BQ2225" s="10"/>
      <c r="BR2225"/>
      <c r="BS2225"/>
      <c r="BT2225"/>
      <c r="BU2225"/>
      <c r="BV2225"/>
      <c r="BW2225"/>
      <c r="BX2225"/>
      <c r="BY2225"/>
      <c r="BZ2225"/>
      <c r="CA2225"/>
      <c r="CB2225"/>
      <c r="CC2225"/>
      <c r="CD2225"/>
      <c r="CE2225"/>
      <c r="CF2225"/>
      <c r="CG2225"/>
      <c r="CH2225"/>
      <c r="CI2225"/>
      <c r="CJ2225"/>
      <c r="CK2225"/>
      <c r="CL2225"/>
      <c r="CM2225"/>
      <c r="CN2225"/>
      <c r="CO2225"/>
      <c r="CP2225"/>
      <c r="CQ2225"/>
    </row>
    <row r="2226" spans="3:95">
      <c r="C2226" s="8"/>
      <c r="D2226" s="8"/>
      <c r="Q2226" s="7"/>
      <c r="R2226" s="7"/>
      <c r="S2226" s="2"/>
      <c r="T2226" s="7"/>
      <c r="W2226" s="7"/>
      <c r="Z2226" s="1"/>
      <c r="AC2226" s="2"/>
      <c r="AD2226" s="2"/>
      <c r="AL2226"/>
      <c r="AM2226" s="10"/>
      <c r="AN2226"/>
      <c r="AO2226"/>
      <c r="AP2226"/>
      <c r="AQ2226"/>
      <c r="AR2226"/>
      <c r="AS2226"/>
      <c r="AT2226"/>
      <c r="AU2226"/>
      <c r="AV2226"/>
      <c r="AW2226"/>
      <c r="AX2226"/>
      <c r="AY2226"/>
      <c r="AZ2226"/>
      <c r="BA2226"/>
      <c r="BB2226"/>
      <c r="BC2226"/>
      <c r="BD2226"/>
      <c r="BE2226"/>
      <c r="BF2226" s="9"/>
      <c r="BG2226"/>
      <c r="BH2226"/>
      <c r="BI2226"/>
      <c r="BJ2226"/>
      <c r="BK2226"/>
      <c r="BL2226"/>
      <c r="BM2226"/>
      <c r="BN2226" s="10"/>
      <c r="BO2226" s="10"/>
      <c r="BP2226" s="10"/>
      <c r="BQ2226" s="10"/>
      <c r="BR2226"/>
      <c r="BS2226"/>
      <c r="BT2226"/>
      <c r="BU2226"/>
      <c r="BV2226"/>
      <c r="BW2226"/>
      <c r="BX2226"/>
      <c r="BY2226"/>
      <c r="BZ2226"/>
      <c r="CA2226"/>
      <c r="CB2226"/>
      <c r="CC2226"/>
      <c r="CD2226"/>
      <c r="CE2226"/>
      <c r="CF2226"/>
      <c r="CG2226"/>
      <c r="CH2226"/>
      <c r="CI2226"/>
      <c r="CJ2226"/>
      <c r="CK2226"/>
      <c r="CL2226"/>
      <c r="CM2226"/>
      <c r="CN2226"/>
      <c r="CO2226"/>
      <c r="CP2226"/>
      <c r="CQ2226"/>
    </row>
    <row r="2227" spans="3:95">
      <c r="C2227" s="8"/>
      <c r="D2227" s="8"/>
      <c r="Q2227" s="7"/>
      <c r="R2227" s="7"/>
      <c r="S2227" s="2"/>
      <c r="T2227" s="7"/>
      <c r="W2227" s="7"/>
      <c r="Z2227" s="1"/>
      <c r="AC2227" s="2"/>
      <c r="AD2227" s="2"/>
      <c r="AL2227"/>
      <c r="AM2227" s="10"/>
      <c r="AN2227"/>
      <c r="AO2227"/>
      <c r="AP2227"/>
      <c r="AQ2227"/>
      <c r="AR2227"/>
      <c r="AS2227"/>
      <c r="AT2227"/>
      <c r="AU2227"/>
      <c r="AV2227"/>
      <c r="AW2227"/>
      <c r="AX2227"/>
      <c r="AY2227"/>
      <c r="AZ2227"/>
      <c r="BA2227"/>
      <c r="BB2227"/>
      <c r="BC2227"/>
      <c r="BD2227"/>
      <c r="BE2227"/>
      <c r="BF2227" s="9"/>
      <c r="BG2227"/>
      <c r="BH2227"/>
      <c r="BI2227"/>
      <c r="BJ2227"/>
      <c r="BK2227"/>
      <c r="BL2227"/>
      <c r="BM2227"/>
      <c r="BN2227" s="10"/>
      <c r="BO2227" s="10"/>
      <c r="BP2227" s="10"/>
      <c r="BQ2227" s="10"/>
      <c r="BR2227"/>
      <c r="BS2227"/>
      <c r="BT2227"/>
      <c r="BU2227"/>
      <c r="BV2227"/>
      <c r="BW2227"/>
      <c r="BX2227"/>
      <c r="BY2227"/>
      <c r="BZ2227"/>
      <c r="CA2227"/>
      <c r="CB2227"/>
      <c r="CC2227"/>
      <c r="CD2227"/>
      <c r="CE2227"/>
      <c r="CF2227"/>
      <c r="CG2227"/>
      <c r="CH2227"/>
      <c r="CI2227"/>
      <c r="CJ2227"/>
      <c r="CK2227"/>
      <c r="CL2227"/>
      <c r="CM2227"/>
      <c r="CN2227"/>
      <c r="CO2227"/>
      <c r="CP2227"/>
      <c r="CQ2227"/>
    </row>
    <row r="2228" spans="3:95">
      <c r="C2228" s="8"/>
      <c r="D2228" s="8"/>
      <c r="Q2228" s="7"/>
      <c r="R2228" s="7"/>
      <c r="S2228" s="2"/>
      <c r="T2228" s="7"/>
      <c r="W2228" s="7"/>
      <c r="Z2228" s="1"/>
      <c r="AC2228" s="2"/>
      <c r="AD2228" s="2"/>
      <c r="AL2228"/>
      <c r="AM2228" s="10"/>
      <c r="AN2228"/>
      <c r="AO2228"/>
      <c r="AP2228"/>
      <c r="AQ2228"/>
      <c r="AR2228"/>
      <c r="AS2228"/>
      <c r="AT2228"/>
      <c r="AU2228"/>
      <c r="AV2228"/>
      <c r="AW2228"/>
      <c r="AX2228"/>
      <c r="AY2228"/>
      <c r="AZ2228"/>
      <c r="BA2228"/>
      <c r="BB2228"/>
      <c r="BC2228"/>
      <c r="BD2228"/>
      <c r="BE2228"/>
      <c r="BF2228" s="9"/>
      <c r="BG2228"/>
      <c r="BH2228"/>
      <c r="BI2228"/>
      <c r="BJ2228"/>
      <c r="BK2228"/>
      <c r="BL2228"/>
      <c r="BM2228"/>
      <c r="BN2228" s="10"/>
      <c r="BO2228" s="10"/>
      <c r="BP2228" s="10"/>
      <c r="BQ2228" s="10"/>
      <c r="BR2228"/>
      <c r="BS2228"/>
      <c r="BT2228"/>
      <c r="BU2228"/>
      <c r="BV2228"/>
      <c r="BW2228"/>
      <c r="BX2228"/>
      <c r="BY2228"/>
      <c r="BZ2228"/>
      <c r="CA2228"/>
      <c r="CB2228"/>
      <c r="CC2228"/>
      <c r="CD2228"/>
      <c r="CE2228"/>
      <c r="CF2228"/>
      <c r="CG2228"/>
      <c r="CH2228"/>
      <c r="CI2228"/>
      <c r="CJ2228"/>
      <c r="CK2228"/>
      <c r="CL2228"/>
      <c r="CM2228"/>
      <c r="CN2228"/>
      <c r="CO2228"/>
      <c r="CP2228"/>
      <c r="CQ2228"/>
    </row>
    <row r="2229" spans="3:95">
      <c r="C2229" s="8"/>
      <c r="D2229" s="8"/>
      <c r="Q2229" s="7"/>
      <c r="R2229" s="7"/>
      <c r="S2229" s="2"/>
      <c r="T2229" s="7"/>
      <c r="W2229" s="7"/>
      <c r="Z2229" s="1"/>
      <c r="AC2229" s="2"/>
      <c r="AD2229" s="2"/>
      <c r="AL2229"/>
      <c r="AM2229" s="10"/>
      <c r="AN2229"/>
      <c r="AO2229"/>
      <c r="AP2229"/>
      <c r="AQ2229"/>
      <c r="AR2229"/>
      <c r="AS2229"/>
      <c r="AT2229"/>
      <c r="AU2229"/>
      <c r="AV2229"/>
      <c r="AW2229"/>
      <c r="AX2229"/>
      <c r="AY2229"/>
      <c r="AZ2229"/>
      <c r="BA2229"/>
      <c r="BB2229"/>
      <c r="BC2229"/>
      <c r="BD2229"/>
      <c r="BE2229"/>
      <c r="BF2229" s="9"/>
      <c r="BG2229"/>
      <c r="BH2229"/>
      <c r="BI2229"/>
      <c r="BJ2229"/>
      <c r="BK2229"/>
      <c r="BL2229"/>
      <c r="BM2229"/>
      <c r="BN2229" s="10"/>
      <c r="BO2229" s="10"/>
      <c r="BP2229" s="10"/>
      <c r="BQ2229" s="10"/>
      <c r="BR2229"/>
      <c r="BS2229"/>
      <c r="BT2229"/>
      <c r="BU2229"/>
      <c r="BV2229"/>
      <c r="BW2229"/>
      <c r="BX2229"/>
      <c r="BY2229"/>
      <c r="BZ2229"/>
      <c r="CA2229"/>
      <c r="CB2229"/>
      <c r="CC2229"/>
      <c r="CD2229"/>
      <c r="CE2229"/>
      <c r="CF2229"/>
      <c r="CG2229"/>
      <c r="CH2229"/>
      <c r="CI2229"/>
      <c r="CJ2229"/>
      <c r="CK2229"/>
      <c r="CL2229"/>
      <c r="CM2229"/>
      <c r="CN2229"/>
      <c r="CO2229"/>
      <c r="CP2229"/>
      <c r="CQ2229"/>
    </row>
    <row r="2230" spans="3:95">
      <c r="C2230" s="8"/>
      <c r="D2230" s="8"/>
      <c r="Q2230" s="7"/>
      <c r="R2230" s="7"/>
      <c r="S2230" s="2"/>
      <c r="T2230" s="7"/>
      <c r="W2230" s="7"/>
      <c r="Z2230" s="1"/>
      <c r="AC2230" s="2"/>
      <c r="AD2230" s="2"/>
      <c r="AL2230"/>
      <c r="AM2230" s="10"/>
      <c r="AN2230"/>
      <c r="AO2230"/>
      <c r="AP2230"/>
      <c r="AQ2230"/>
      <c r="AR2230"/>
      <c r="AS2230"/>
      <c r="AT2230"/>
      <c r="AU2230"/>
      <c r="AV2230"/>
      <c r="AW2230"/>
      <c r="AX2230"/>
      <c r="AY2230"/>
      <c r="AZ2230"/>
      <c r="BA2230"/>
      <c r="BB2230"/>
      <c r="BC2230"/>
      <c r="BD2230"/>
      <c r="BE2230"/>
      <c r="BF2230" s="9"/>
      <c r="BG2230"/>
      <c r="BH2230"/>
      <c r="BI2230"/>
      <c r="BJ2230"/>
      <c r="BK2230"/>
      <c r="BL2230"/>
      <c r="BM2230"/>
      <c r="BN2230" s="10"/>
      <c r="BO2230" s="10"/>
      <c r="BP2230" s="10"/>
      <c r="BQ2230" s="10"/>
      <c r="BR2230"/>
      <c r="BS2230"/>
      <c r="BT2230"/>
      <c r="BU2230"/>
      <c r="BV2230"/>
      <c r="BW2230"/>
      <c r="BX2230"/>
      <c r="BY2230"/>
      <c r="BZ2230"/>
      <c r="CA2230"/>
      <c r="CB2230"/>
      <c r="CC2230"/>
      <c r="CD2230"/>
      <c r="CE2230"/>
      <c r="CF2230"/>
      <c r="CG2230"/>
      <c r="CH2230"/>
      <c r="CI2230"/>
      <c r="CJ2230"/>
      <c r="CK2230"/>
      <c r="CL2230"/>
      <c r="CM2230"/>
      <c r="CN2230"/>
      <c r="CO2230"/>
      <c r="CP2230"/>
      <c r="CQ2230"/>
    </row>
    <row r="2231" spans="3:95">
      <c r="C2231" s="8"/>
      <c r="D2231" s="8"/>
      <c r="Q2231" s="7"/>
      <c r="R2231" s="7"/>
      <c r="S2231" s="2"/>
      <c r="T2231" s="7"/>
      <c r="W2231" s="7"/>
      <c r="Z2231" s="1"/>
      <c r="AC2231" s="2"/>
      <c r="AD2231" s="2"/>
      <c r="AL2231"/>
      <c r="AM2231" s="10"/>
      <c r="AN2231"/>
      <c r="AO2231"/>
      <c r="AP2231"/>
      <c r="AQ2231"/>
      <c r="AR2231"/>
      <c r="AS2231"/>
      <c r="AT2231"/>
      <c r="AU2231"/>
      <c r="AV2231"/>
      <c r="AW2231"/>
      <c r="AX2231"/>
      <c r="AY2231"/>
      <c r="AZ2231"/>
      <c r="BA2231"/>
      <c r="BB2231"/>
      <c r="BC2231"/>
      <c r="BD2231"/>
      <c r="BE2231"/>
      <c r="BF2231" s="9"/>
      <c r="BG2231"/>
      <c r="BH2231"/>
      <c r="BI2231"/>
      <c r="BJ2231"/>
      <c r="BK2231"/>
      <c r="BL2231"/>
      <c r="BM2231"/>
      <c r="BN2231" s="10"/>
      <c r="BO2231" s="10"/>
      <c r="BP2231" s="10"/>
      <c r="BQ2231" s="10"/>
      <c r="BR2231"/>
      <c r="BS2231"/>
      <c r="BT2231"/>
      <c r="BU2231"/>
      <c r="BV2231"/>
      <c r="BW2231"/>
      <c r="BX2231"/>
      <c r="BY2231"/>
      <c r="BZ2231"/>
      <c r="CA2231"/>
      <c r="CB2231"/>
      <c r="CC2231"/>
      <c r="CD2231"/>
      <c r="CE2231"/>
      <c r="CF2231"/>
      <c r="CG2231"/>
      <c r="CH2231"/>
      <c r="CI2231"/>
      <c r="CJ2231"/>
      <c r="CK2231"/>
      <c r="CL2231"/>
      <c r="CM2231"/>
      <c r="CN2231"/>
      <c r="CO2231"/>
      <c r="CP2231"/>
      <c r="CQ2231"/>
    </row>
    <row r="2232" spans="3:95">
      <c r="C2232" s="8"/>
      <c r="D2232" s="8"/>
      <c r="Q2232" s="7"/>
      <c r="R2232" s="7"/>
      <c r="S2232" s="2"/>
      <c r="T2232" s="7"/>
      <c r="W2232" s="7"/>
      <c r="Z2232" s="1"/>
      <c r="AC2232" s="2"/>
      <c r="AD2232" s="2"/>
      <c r="AL2232"/>
      <c r="AM2232" s="10"/>
      <c r="AN2232"/>
      <c r="AO2232"/>
      <c r="AP2232"/>
      <c r="AQ2232"/>
      <c r="AR2232"/>
      <c r="AS2232"/>
      <c r="AT2232"/>
      <c r="AU2232"/>
      <c r="AV2232"/>
      <c r="AW2232"/>
      <c r="AX2232"/>
      <c r="AY2232"/>
      <c r="AZ2232"/>
      <c r="BA2232"/>
      <c r="BB2232"/>
      <c r="BC2232"/>
      <c r="BD2232"/>
      <c r="BE2232"/>
      <c r="BF2232" s="9"/>
      <c r="BG2232"/>
      <c r="BH2232"/>
      <c r="BI2232"/>
      <c r="BJ2232"/>
      <c r="BK2232"/>
      <c r="BL2232"/>
      <c r="BM2232"/>
      <c r="BN2232" s="10"/>
      <c r="BO2232" s="10"/>
      <c r="BP2232" s="10"/>
      <c r="BQ2232" s="10"/>
      <c r="BR2232"/>
      <c r="BS2232"/>
      <c r="BT2232"/>
      <c r="BU2232"/>
      <c r="BV2232"/>
      <c r="BW2232"/>
      <c r="BX2232"/>
      <c r="BY2232"/>
      <c r="BZ2232"/>
      <c r="CA2232"/>
      <c r="CB2232"/>
      <c r="CC2232"/>
      <c r="CD2232"/>
      <c r="CE2232"/>
      <c r="CF2232"/>
      <c r="CG2232"/>
      <c r="CH2232"/>
      <c r="CI2232"/>
      <c r="CJ2232"/>
      <c r="CK2232"/>
      <c r="CL2232"/>
      <c r="CM2232"/>
      <c r="CN2232"/>
      <c r="CO2232"/>
      <c r="CP2232"/>
      <c r="CQ2232"/>
    </row>
    <row r="2233" spans="3:95">
      <c r="C2233" s="8"/>
      <c r="D2233" s="8"/>
      <c r="Q2233" s="7"/>
      <c r="R2233" s="7"/>
      <c r="S2233" s="2"/>
      <c r="T2233" s="7"/>
      <c r="W2233" s="7"/>
      <c r="Z2233" s="1"/>
      <c r="AC2233" s="2"/>
      <c r="AD2233" s="2"/>
      <c r="AL2233"/>
      <c r="AM2233" s="10"/>
      <c r="AN2233"/>
      <c r="AO2233"/>
      <c r="AP2233"/>
      <c r="AQ2233"/>
      <c r="AR2233"/>
      <c r="AS2233"/>
      <c r="AT2233"/>
      <c r="AU2233"/>
      <c r="AV2233"/>
      <c r="AW2233"/>
      <c r="AX2233"/>
      <c r="AY2233"/>
      <c r="AZ2233"/>
      <c r="BA2233"/>
      <c r="BB2233"/>
      <c r="BC2233"/>
      <c r="BD2233"/>
      <c r="BE2233"/>
      <c r="BF2233" s="9"/>
      <c r="BG2233"/>
      <c r="BH2233"/>
      <c r="BI2233"/>
      <c r="BJ2233"/>
      <c r="BK2233"/>
      <c r="BL2233"/>
      <c r="BM2233"/>
      <c r="BN2233" s="10"/>
      <c r="BO2233" s="10"/>
      <c r="BP2233" s="10"/>
      <c r="BQ2233" s="10"/>
      <c r="BR2233"/>
      <c r="BS2233"/>
      <c r="BT2233"/>
      <c r="BU2233"/>
      <c r="BV2233"/>
      <c r="BW2233"/>
      <c r="BX2233"/>
      <c r="BY2233"/>
      <c r="BZ2233"/>
      <c r="CA2233"/>
      <c r="CB2233"/>
      <c r="CC2233"/>
      <c r="CD2233"/>
      <c r="CE2233"/>
      <c r="CF2233"/>
      <c r="CG2233"/>
      <c r="CH2233"/>
      <c r="CI2233"/>
      <c r="CJ2233"/>
      <c r="CK2233"/>
      <c r="CL2233"/>
      <c r="CM2233"/>
      <c r="CN2233"/>
      <c r="CO2233"/>
      <c r="CP2233"/>
      <c r="CQ2233"/>
    </row>
    <row r="2234" spans="3:95">
      <c r="C2234" s="8"/>
      <c r="D2234" s="8"/>
      <c r="Q2234" s="7"/>
      <c r="R2234" s="7"/>
      <c r="S2234" s="2"/>
      <c r="T2234" s="7"/>
      <c r="W2234" s="7"/>
      <c r="Z2234" s="1"/>
      <c r="AC2234" s="2"/>
      <c r="AD2234" s="2"/>
      <c r="AL2234"/>
      <c r="AM2234" s="10"/>
      <c r="AN2234"/>
      <c r="AO2234"/>
      <c r="AP2234"/>
      <c r="AQ2234"/>
      <c r="AR2234"/>
      <c r="AS2234"/>
      <c r="AT2234"/>
      <c r="AU2234"/>
      <c r="AV2234"/>
      <c r="AW2234"/>
      <c r="AX2234"/>
      <c r="AY2234"/>
      <c r="AZ2234"/>
      <c r="BA2234"/>
      <c r="BB2234"/>
      <c r="BC2234"/>
      <c r="BD2234"/>
      <c r="BE2234"/>
      <c r="BF2234" s="9"/>
      <c r="BG2234"/>
      <c r="BH2234"/>
      <c r="BI2234"/>
      <c r="BJ2234"/>
      <c r="BK2234"/>
      <c r="BL2234"/>
      <c r="BM2234"/>
      <c r="BN2234" s="10"/>
      <c r="BO2234" s="10"/>
      <c r="BP2234" s="10"/>
      <c r="BQ2234" s="10"/>
      <c r="BR2234"/>
      <c r="BS2234"/>
      <c r="BT2234"/>
      <c r="BU2234"/>
      <c r="BV2234"/>
      <c r="BW2234"/>
      <c r="BX2234"/>
      <c r="BY2234"/>
      <c r="BZ2234"/>
      <c r="CA2234"/>
      <c r="CB2234"/>
      <c r="CC2234"/>
      <c r="CD2234"/>
      <c r="CE2234"/>
      <c r="CF2234"/>
      <c r="CG2234"/>
      <c r="CH2234"/>
      <c r="CI2234"/>
      <c r="CJ2234"/>
      <c r="CK2234"/>
      <c r="CL2234"/>
      <c r="CM2234"/>
      <c r="CN2234"/>
      <c r="CO2234"/>
      <c r="CP2234"/>
      <c r="CQ2234"/>
    </row>
    <row r="2235" spans="3:95">
      <c r="C2235" s="8"/>
      <c r="D2235" s="8"/>
      <c r="Q2235" s="7"/>
      <c r="R2235" s="7"/>
      <c r="S2235" s="2"/>
      <c r="T2235" s="7"/>
      <c r="W2235" s="7"/>
      <c r="Z2235" s="1"/>
      <c r="AC2235" s="2"/>
      <c r="AD2235" s="2"/>
      <c r="AL2235"/>
      <c r="AM2235" s="10"/>
      <c r="AN2235"/>
      <c r="AO2235"/>
      <c r="AP2235"/>
      <c r="AQ2235"/>
      <c r="AR2235"/>
      <c r="AS2235"/>
      <c r="AT2235"/>
      <c r="AU2235"/>
      <c r="AV2235"/>
      <c r="AW2235"/>
      <c r="AX2235"/>
      <c r="AY2235"/>
      <c r="AZ2235"/>
      <c r="BA2235"/>
      <c r="BB2235"/>
      <c r="BC2235"/>
      <c r="BD2235"/>
      <c r="BE2235"/>
      <c r="BF2235" s="9"/>
      <c r="BG2235"/>
      <c r="BH2235"/>
      <c r="BI2235"/>
      <c r="BJ2235"/>
      <c r="BK2235"/>
      <c r="BL2235"/>
      <c r="BM2235"/>
      <c r="BN2235" s="10"/>
      <c r="BO2235" s="10"/>
      <c r="BP2235" s="10"/>
      <c r="BQ2235" s="10"/>
      <c r="BR2235"/>
      <c r="BS2235"/>
      <c r="BT2235"/>
      <c r="BU2235"/>
      <c r="BV2235"/>
      <c r="BW2235"/>
      <c r="BX2235"/>
      <c r="BY2235"/>
      <c r="BZ2235"/>
      <c r="CA2235"/>
      <c r="CB2235"/>
      <c r="CC2235"/>
      <c r="CD2235"/>
      <c r="CE2235"/>
      <c r="CF2235"/>
      <c r="CG2235"/>
      <c r="CH2235"/>
      <c r="CI2235"/>
      <c r="CJ2235"/>
      <c r="CK2235"/>
      <c r="CL2235"/>
      <c r="CM2235"/>
      <c r="CN2235"/>
      <c r="CO2235"/>
      <c r="CP2235"/>
      <c r="CQ2235"/>
    </row>
    <row r="2236" spans="3:95">
      <c r="C2236" s="8"/>
      <c r="D2236" s="8"/>
      <c r="Q2236" s="7"/>
      <c r="R2236" s="7"/>
      <c r="S2236" s="2"/>
      <c r="T2236" s="7"/>
      <c r="W2236" s="7"/>
      <c r="Z2236" s="1"/>
      <c r="AC2236" s="2"/>
      <c r="AD2236" s="2"/>
      <c r="AL2236"/>
      <c r="AM2236" s="10"/>
      <c r="AN2236"/>
      <c r="AO2236"/>
      <c r="AP2236"/>
      <c r="AQ2236"/>
      <c r="AR2236"/>
      <c r="AS2236"/>
      <c r="AT2236"/>
      <c r="AU2236"/>
      <c r="AV2236"/>
      <c r="AW2236"/>
      <c r="AX2236"/>
      <c r="AY2236"/>
      <c r="AZ2236"/>
      <c r="BA2236"/>
      <c r="BB2236"/>
      <c r="BC2236"/>
      <c r="BD2236"/>
      <c r="BE2236"/>
      <c r="BF2236" s="9"/>
      <c r="BG2236"/>
      <c r="BH2236"/>
      <c r="BI2236"/>
      <c r="BJ2236"/>
      <c r="BK2236"/>
      <c r="BL2236"/>
      <c r="BM2236"/>
      <c r="BN2236" s="10"/>
      <c r="BO2236" s="10"/>
      <c r="BP2236" s="10"/>
      <c r="BQ2236" s="10"/>
      <c r="BR2236"/>
      <c r="BS2236"/>
      <c r="BT2236"/>
      <c r="BU2236"/>
      <c r="BV2236"/>
      <c r="BW2236"/>
      <c r="BX2236"/>
      <c r="BY2236"/>
      <c r="BZ2236"/>
      <c r="CA2236"/>
      <c r="CB2236"/>
      <c r="CC2236"/>
      <c r="CD2236"/>
      <c r="CE2236"/>
      <c r="CF2236"/>
      <c r="CG2236"/>
      <c r="CH2236"/>
      <c r="CI2236"/>
      <c r="CJ2236"/>
      <c r="CK2236"/>
      <c r="CL2236"/>
      <c r="CM2236"/>
      <c r="CN2236"/>
      <c r="CO2236"/>
      <c r="CP2236"/>
      <c r="CQ2236"/>
    </row>
    <row r="2237" spans="3:95">
      <c r="C2237" s="8"/>
      <c r="D2237" s="8"/>
      <c r="Q2237" s="7"/>
      <c r="R2237" s="7"/>
      <c r="S2237" s="2"/>
      <c r="T2237" s="7"/>
      <c r="W2237" s="7"/>
      <c r="Z2237" s="1"/>
      <c r="AC2237" s="2"/>
      <c r="AD2237" s="2"/>
      <c r="AL2237"/>
      <c r="AM2237" s="10"/>
      <c r="AN2237"/>
      <c r="AO2237"/>
      <c r="AP2237"/>
      <c r="AQ2237"/>
      <c r="AR2237"/>
      <c r="AS2237"/>
      <c r="AT2237"/>
      <c r="AU2237"/>
      <c r="AV2237"/>
      <c r="AW2237"/>
      <c r="AX2237"/>
      <c r="AY2237"/>
      <c r="AZ2237"/>
      <c r="BA2237"/>
      <c r="BB2237"/>
      <c r="BC2237"/>
      <c r="BD2237"/>
      <c r="BE2237"/>
      <c r="BF2237" s="9"/>
      <c r="BG2237"/>
      <c r="BH2237"/>
      <c r="BI2237"/>
      <c r="BJ2237"/>
      <c r="BK2237"/>
      <c r="BL2237"/>
      <c r="BM2237"/>
      <c r="BN2237" s="10"/>
      <c r="BO2237" s="10"/>
      <c r="BP2237" s="10"/>
      <c r="BQ2237" s="10"/>
      <c r="BR2237"/>
      <c r="BS2237"/>
      <c r="BT2237"/>
      <c r="BU2237"/>
      <c r="BV2237"/>
      <c r="BW2237"/>
      <c r="BX2237"/>
      <c r="BY2237"/>
      <c r="BZ2237"/>
      <c r="CA2237"/>
      <c r="CB2237"/>
      <c r="CC2237"/>
      <c r="CD2237"/>
      <c r="CE2237"/>
      <c r="CF2237"/>
      <c r="CG2237"/>
      <c r="CH2237"/>
      <c r="CI2237"/>
      <c r="CJ2237"/>
      <c r="CK2237"/>
      <c r="CL2237"/>
      <c r="CM2237"/>
      <c r="CN2237"/>
      <c r="CO2237"/>
      <c r="CP2237"/>
      <c r="CQ2237"/>
    </row>
    <row r="2238" spans="3:95">
      <c r="C2238" s="8"/>
      <c r="D2238" s="8"/>
      <c r="Q2238" s="7"/>
      <c r="R2238" s="7"/>
      <c r="S2238" s="2"/>
      <c r="T2238" s="7"/>
      <c r="W2238" s="7"/>
      <c r="Z2238" s="1"/>
      <c r="AC2238" s="2"/>
      <c r="AD2238" s="2"/>
      <c r="AL2238"/>
      <c r="AM2238" s="10"/>
      <c r="AN2238"/>
      <c r="AO2238"/>
      <c r="AP2238"/>
      <c r="AQ2238"/>
      <c r="AR2238"/>
      <c r="AS2238"/>
      <c r="AT2238"/>
      <c r="AU2238"/>
      <c r="AV2238"/>
      <c r="AW2238"/>
      <c r="AX2238"/>
      <c r="AY2238"/>
      <c r="AZ2238"/>
      <c r="BA2238"/>
      <c r="BB2238"/>
      <c r="BC2238"/>
      <c r="BD2238"/>
      <c r="BE2238"/>
      <c r="BF2238" s="9"/>
      <c r="BG2238"/>
      <c r="BH2238"/>
      <c r="BI2238"/>
      <c r="BJ2238"/>
      <c r="BK2238"/>
      <c r="BL2238"/>
      <c r="BM2238"/>
      <c r="BN2238" s="10"/>
      <c r="BO2238" s="10"/>
      <c r="BP2238" s="10"/>
      <c r="BQ2238" s="10"/>
      <c r="BR2238"/>
      <c r="BS2238"/>
      <c r="BT2238"/>
      <c r="BU2238"/>
      <c r="BV2238"/>
      <c r="BW2238"/>
      <c r="BX2238"/>
      <c r="BY2238"/>
      <c r="BZ2238"/>
      <c r="CA2238"/>
      <c r="CB2238"/>
      <c r="CC2238"/>
      <c r="CD2238"/>
      <c r="CE2238"/>
      <c r="CF2238"/>
      <c r="CG2238"/>
      <c r="CH2238"/>
      <c r="CI2238"/>
      <c r="CJ2238"/>
      <c r="CK2238"/>
      <c r="CL2238"/>
      <c r="CM2238"/>
      <c r="CN2238"/>
      <c r="CO2238"/>
      <c r="CP2238"/>
      <c r="CQ2238"/>
    </row>
    <row r="2239" spans="3:95">
      <c r="C2239" s="8"/>
      <c r="D2239" s="8"/>
      <c r="Q2239" s="7"/>
      <c r="R2239" s="7"/>
      <c r="S2239" s="2"/>
      <c r="T2239" s="7"/>
      <c r="W2239" s="7"/>
      <c r="Z2239" s="1"/>
      <c r="AC2239" s="2"/>
      <c r="AD2239" s="2"/>
      <c r="AL2239"/>
      <c r="AM2239" s="10"/>
      <c r="AN2239"/>
      <c r="AO2239"/>
      <c r="AP2239"/>
      <c r="AQ2239"/>
      <c r="AR2239"/>
      <c r="AS2239"/>
      <c r="AT2239"/>
      <c r="AU2239"/>
      <c r="AV2239"/>
      <c r="AW2239"/>
      <c r="AX2239"/>
      <c r="AY2239"/>
      <c r="AZ2239"/>
      <c r="BA2239"/>
      <c r="BB2239"/>
      <c r="BC2239"/>
      <c r="BD2239"/>
      <c r="BE2239"/>
      <c r="BF2239" s="9"/>
      <c r="BG2239"/>
      <c r="BH2239"/>
      <c r="BI2239"/>
      <c r="BJ2239"/>
      <c r="BK2239"/>
      <c r="BL2239"/>
      <c r="BM2239"/>
      <c r="BN2239" s="10"/>
      <c r="BO2239" s="10"/>
      <c r="BP2239" s="10"/>
      <c r="BQ2239" s="10"/>
      <c r="BR2239"/>
      <c r="BS2239"/>
      <c r="BT2239"/>
      <c r="BU2239"/>
      <c r="BV2239"/>
      <c r="BW2239"/>
      <c r="BX2239"/>
      <c r="BY2239"/>
      <c r="BZ2239"/>
      <c r="CA2239"/>
      <c r="CB2239"/>
      <c r="CC2239"/>
      <c r="CD2239"/>
      <c r="CE2239"/>
      <c r="CF2239"/>
      <c r="CG2239"/>
      <c r="CH2239"/>
      <c r="CI2239"/>
      <c r="CJ2239"/>
      <c r="CK2239"/>
      <c r="CL2239"/>
      <c r="CM2239"/>
      <c r="CN2239"/>
      <c r="CO2239"/>
      <c r="CP2239"/>
      <c r="CQ2239"/>
    </row>
    <row r="2240" spans="3:95">
      <c r="C2240" s="8"/>
      <c r="D2240" s="8"/>
      <c r="Q2240" s="7"/>
      <c r="R2240" s="7"/>
      <c r="S2240" s="2"/>
      <c r="T2240" s="7"/>
      <c r="W2240" s="7"/>
      <c r="Z2240" s="1"/>
      <c r="AC2240" s="2"/>
      <c r="AD2240" s="2"/>
      <c r="AL2240"/>
      <c r="AM2240" s="10"/>
      <c r="AN2240"/>
      <c r="AO2240"/>
      <c r="AP2240"/>
      <c r="AQ2240"/>
      <c r="AR2240"/>
      <c r="AS2240"/>
      <c r="AT2240"/>
      <c r="AU2240"/>
      <c r="AV2240"/>
      <c r="AW2240"/>
      <c r="AX2240"/>
      <c r="AY2240"/>
      <c r="AZ2240"/>
      <c r="BA2240"/>
      <c r="BB2240"/>
      <c r="BC2240"/>
      <c r="BD2240"/>
      <c r="BE2240"/>
      <c r="BF2240" s="9"/>
      <c r="BG2240"/>
      <c r="BH2240"/>
      <c r="BI2240"/>
      <c r="BJ2240"/>
      <c r="BK2240"/>
      <c r="BL2240"/>
      <c r="BM2240"/>
      <c r="BN2240" s="10"/>
      <c r="BO2240" s="10"/>
      <c r="BP2240" s="10"/>
      <c r="BQ2240" s="10"/>
      <c r="BR2240"/>
      <c r="BS2240"/>
      <c r="BT2240"/>
      <c r="BU2240"/>
      <c r="BV2240"/>
      <c r="BW2240"/>
      <c r="BX2240"/>
      <c r="BY2240"/>
      <c r="BZ2240"/>
      <c r="CA2240"/>
      <c r="CB2240"/>
      <c r="CC2240"/>
      <c r="CD2240"/>
      <c r="CE2240"/>
      <c r="CF2240"/>
      <c r="CG2240"/>
      <c r="CH2240"/>
      <c r="CI2240"/>
      <c r="CJ2240"/>
      <c r="CK2240"/>
      <c r="CL2240"/>
      <c r="CM2240"/>
      <c r="CN2240"/>
      <c r="CO2240"/>
      <c r="CP2240"/>
      <c r="CQ2240"/>
    </row>
    <row r="2241" spans="2:95">
      <c r="C2241" s="8"/>
      <c r="D2241" s="8"/>
      <c r="Q2241" s="7"/>
      <c r="R2241" s="7"/>
      <c r="S2241" s="2"/>
      <c r="T2241" s="7"/>
      <c r="W2241" s="7"/>
      <c r="Z2241" s="1"/>
      <c r="AC2241" s="2"/>
      <c r="AD2241" s="2"/>
      <c r="AL2241"/>
      <c r="AM2241" s="10"/>
      <c r="AN2241"/>
      <c r="AO2241"/>
      <c r="AP2241"/>
      <c r="AQ2241"/>
      <c r="AR2241"/>
      <c r="AS2241"/>
      <c r="AT2241"/>
      <c r="AU2241"/>
      <c r="AV2241"/>
      <c r="AW2241"/>
      <c r="AX2241"/>
      <c r="AY2241"/>
      <c r="AZ2241"/>
      <c r="BA2241"/>
      <c r="BB2241"/>
      <c r="BC2241"/>
      <c r="BD2241"/>
      <c r="BE2241"/>
      <c r="BF2241" s="9"/>
      <c r="BG2241"/>
      <c r="BH2241"/>
      <c r="BI2241"/>
      <c r="BJ2241"/>
      <c r="BK2241"/>
      <c r="BL2241"/>
      <c r="BM2241"/>
      <c r="BN2241" s="10"/>
      <c r="BO2241" s="10"/>
      <c r="BP2241" s="10"/>
      <c r="BQ2241" s="10"/>
      <c r="BR2241"/>
      <c r="BS2241"/>
      <c r="BT2241"/>
      <c r="BU2241"/>
      <c r="BV2241"/>
      <c r="BW2241"/>
      <c r="BX2241"/>
      <c r="BY2241"/>
      <c r="BZ2241"/>
      <c r="CA2241"/>
      <c r="CB2241"/>
      <c r="CC2241"/>
      <c r="CD2241"/>
      <c r="CE2241"/>
      <c r="CF2241"/>
      <c r="CG2241"/>
      <c r="CH2241"/>
      <c r="CI2241"/>
      <c r="CJ2241"/>
      <c r="CK2241"/>
      <c r="CL2241"/>
      <c r="CM2241"/>
      <c r="CN2241"/>
      <c r="CO2241"/>
      <c r="CP2241"/>
      <c r="CQ2241"/>
    </row>
    <row r="2242" spans="2:95">
      <c r="C2242" s="8"/>
      <c r="D2242" s="8"/>
      <c r="Q2242" s="7"/>
      <c r="R2242" s="7"/>
      <c r="S2242" s="2"/>
      <c r="T2242" s="7"/>
      <c r="W2242" s="7"/>
      <c r="Z2242" s="1"/>
      <c r="AC2242" s="2"/>
      <c r="AD2242" s="2"/>
      <c r="AL2242"/>
      <c r="AM2242" s="10"/>
      <c r="AN2242"/>
      <c r="AO2242"/>
      <c r="AP2242"/>
      <c r="AQ2242"/>
      <c r="AR2242"/>
      <c r="AS2242"/>
      <c r="AT2242"/>
      <c r="AU2242"/>
      <c r="AV2242"/>
      <c r="AW2242"/>
      <c r="AX2242"/>
      <c r="AY2242"/>
      <c r="AZ2242"/>
      <c r="BA2242"/>
      <c r="BB2242"/>
      <c r="BC2242"/>
      <c r="BD2242"/>
      <c r="BE2242"/>
      <c r="BF2242" s="9"/>
      <c r="BG2242"/>
      <c r="BH2242"/>
      <c r="BI2242"/>
      <c r="BJ2242"/>
      <c r="BK2242"/>
      <c r="BL2242"/>
      <c r="BM2242"/>
      <c r="BN2242" s="10"/>
      <c r="BO2242" s="10"/>
      <c r="BP2242" s="10"/>
      <c r="BQ2242" s="10"/>
      <c r="BR2242"/>
      <c r="BS2242"/>
      <c r="BT2242"/>
      <c r="BU2242"/>
      <c r="BV2242"/>
      <c r="BW2242"/>
      <c r="BX2242"/>
      <c r="BY2242"/>
      <c r="BZ2242"/>
      <c r="CA2242"/>
      <c r="CB2242"/>
      <c r="CC2242"/>
      <c r="CD2242"/>
      <c r="CE2242"/>
      <c r="CF2242"/>
      <c r="CG2242"/>
      <c r="CH2242"/>
      <c r="CI2242"/>
      <c r="CJ2242"/>
      <c r="CK2242"/>
      <c r="CL2242"/>
      <c r="CM2242"/>
      <c r="CN2242"/>
      <c r="CO2242"/>
      <c r="CP2242"/>
      <c r="CQ2242"/>
    </row>
    <row r="2243" spans="2:95">
      <c r="C2243" s="8"/>
      <c r="D2243" s="8"/>
      <c r="Q2243" s="7"/>
      <c r="R2243" s="7"/>
      <c r="S2243" s="2"/>
      <c r="T2243" s="7"/>
      <c r="W2243" s="7"/>
      <c r="Z2243" s="1"/>
      <c r="AC2243" s="2"/>
      <c r="AD2243" s="2"/>
      <c r="AL2243"/>
      <c r="AM2243" s="10"/>
      <c r="AN2243"/>
      <c r="AO2243"/>
      <c r="AP2243"/>
      <c r="AQ2243"/>
      <c r="AR2243"/>
      <c r="AS2243"/>
      <c r="AT2243"/>
      <c r="AU2243"/>
      <c r="AV2243"/>
      <c r="AW2243"/>
      <c r="AX2243"/>
      <c r="AY2243"/>
      <c r="AZ2243"/>
      <c r="BA2243"/>
      <c r="BB2243"/>
      <c r="BC2243"/>
      <c r="BD2243"/>
      <c r="BE2243"/>
      <c r="BF2243" s="9"/>
      <c r="BG2243"/>
      <c r="BH2243"/>
      <c r="BI2243"/>
      <c r="BJ2243"/>
      <c r="BK2243"/>
      <c r="BL2243"/>
      <c r="BM2243"/>
      <c r="BN2243" s="10"/>
      <c r="BO2243" s="10"/>
      <c r="BP2243" s="10"/>
      <c r="BQ2243" s="10"/>
      <c r="BR2243"/>
      <c r="BS2243"/>
      <c r="BT2243"/>
      <c r="BU2243"/>
      <c r="BV2243"/>
      <c r="BW2243"/>
      <c r="BX2243"/>
      <c r="BY2243"/>
      <c r="BZ2243"/>
      <c r="CA2243"/>
      <c r="CB2243"/>
      <c r="CC2243"/>
      <c r="CD2243"/>
      <c r="CE2243"/>
      <c r="CF2243"/>
      <c r="CG2243"/>
      <c r="CH2243"/>
      <c r="CI2243"/>
      <c r="CJ2243"/>
      <c r="CK2243"/>
      <c r="CL2243"/>
      <c r="CM2243"/>
      <c r="CN2243"/>
      <c r="CO2243"/>
      <c r="CP2243"/>
      <c r="CQ2243"/>
    </row>
    <row r="2244" spans="2:95">
      <c r="C2244" s="8"/>
      <c r="D2244" s="8"/>
      <c r="Q2244" s="7"/>
      <c r="R2244" s="7"/>
      <c r="S2244" s="2"/>
      <c r="T2244" s="7"/>
      <c r="W2244" s="7"/>
      <c r="Z2244" s="1"/>
      <c r="AC2244" s="2"/>
      <c r="AD2244" s="2"/>
      <c r="AL2244"/>
      <c r="AM2244" s="10"/>
      <c r="AN2244"/>
      <c r="AO2244"/>
      <c r="AP2244"/>
      <c r="AQ2244"/>
      <c r="AR2244"/>
      <c r="AS2244"/>
      <c r="AT2244"/>
      <c r="AU2244"/>
      <c r="AV2244"/>
      <c r="AW2244"/>
      <c r="AX2244"/>
      <c r="AY2244"/>
      <c r="AZ2244"/>
      <c r="BA2244"/>
      <c r="BB2244"/>
      <c r="BC2244"/>
      <c r="BD2244"/>
      <c r="BE2244"/>
      <c r="BF2244" s="9"/>
      <c r="BG2244"/>
      <c r="BH2244"/>
      <c r="BI2244"/>
      <c r="BJ2244"/>
      <c r="BK2244"/>
      <c r="BL2244"/>
      <c r="BM2244"/>
      <c r="BN2244" s="10"/>
      <c r="BO2244" s="10"/>
      <c r="BP2244" s="10"/>
      <c r="BQ2244" s="10"/>
      <c r="BR2244"/>
      <c r="BS2244"/>
      <c r="BT2244"/>
      <c r="BU2244"/>
      <c r="BV2244"/>
      <c r="BW2244"/>
      <c r="BX2244"/>
      <c r="BY2244"/>
      <c r="BZ2244"/>
      <c r="CA2244"/>
      <c r="CB2244"/>
      <c r="CC2244"/>
      <c r="CD2244"/>
      <c r="CE2244"/>
      <c r="CF2244"/>
      <c r="CG2244"/>
      <c r="CH2244"/>
      <c r="CI2244"/>
      <c r="CJ2244"/>
      <c r="CK2244"/>
      <c r="CL2244"/>
      <c r="CM2244"/>
      <c r="CN2244"/>
      <c r="CO2244"/>
      <c r="CP2244"/>
      <c r="CQ2244"/>
    </row>
    <row r="2245" spans="2:95">
      <c r="C2245" s="8"/>
      <c r="D2245" s="8"/>
      <c r="Q2245" s="7"/>
      <c r="R2245" s="7"/>
      <c r="S2245" s="2"/>
      <c r="T2245" s="7"/>
      <c r="W2245" s="7"/>
      <c r="Z2245" s="1"/>
      <c r="AC2245" s="2"/>
      <c r="AD2245" s="2"/>
      <c r="AL2245"/>
      <c r="AM2245" s="10"/>
      <c r="AN2245"/>
      <c r="AO2245"/>
      <c r="AP2245"/>
      <c r="AQ2245"/>
      <c r="AR2245"/>
      <c r="AS2245"/>
      <c r="AT2245"/>
      <c r="AU2245"/>
      <c r="AV2245"/>
      <c r="AW2245"/>
      <c r="AX2245"/>
      <c r="AY2245"/>
      <c r="AZ2245"/>
      <c r="BA2245"/>
      <c r="BB2245"/>
      <c r="BC2245"/>
      <c r="BD2245"/>
      <c r="BE2245"/>
      <c r="BF2245" s="9"/>
      <c r="BG2245"/>
      <c r="BH2245"/>
      <c r="BI2245"/>
      <c r="BJ2245"/>
      <c r="BK2245"/>
      <c r="BL2245"/>
      <c r="BM2245"/>
      <c r="BN2245" s="10"/>
      <c r="BO2245" s="10"/>
      <c r="BP2245" s="10"/>
      <c r="BQ2245" s="10"/>
      <c r="BR2245"/>
      <c r="BS2245"/>
      <c r="BT2245"/>
      <c r="BU2245"/>
      <c r="BV2245"/>
      <c r="BW2245"/>
      <c r="BX2245"/>
      <c r="BY2245"/>
      <c r="BZ2245"/>
      <c r="CA2245"/>
      <c r="CB2245"/>
      <c r="CC2245"/>
      <c r="CD2245"/>
      <c r="CE2245"/>
      <c r="CF2245"/>
      <c r="CG2245"/>
      <c r="CH2245"/>
      <c r="CI2245"/>
      <c r="CJ2245"/>
      <c r="CK2245"/>
      <c r="CL2245"/>
      <c r="CM2245"/>
      <c r="CN2245"/>
      <c r="CO2245"/>
      <c r="CP2245"/>
      <c r="CQ2245"/>
    </row>
    <row r="2246" spans="2:95" s="6" customFormat="1">
      <c r="B2246" s="12"/>
      <c r="C2246" s="13"/>
      <c r="D2246" s="13"/>
      <c r="F2246" s="14"/>
      <c r="Q2246" s="7"/>
      <c r="R2246" s="7"/>
      <c r="S2246" s="12"/>
      <c r="T2246" s="7"/>
      <c r="W2246" s="15"/>
      <c r="Y2246" s="1"/>
      <c r="Z2246" s="1"/>
      <c r="AC2246" s="12"/>
      <c r="AD2246" s="12"/>
      <c r="AL2246" s="16"/>
      <c r="AM2246" s="17"/>
      <c r="AN2246" s="16"/>
      <c r="AO2246" s="16"/>
      <c r="AP2246" s="16"/>
      <c r="AQ2246" s="16"/>
      <c r="AR2246" s="16"/>
      <c r="AS2246" s="16"/>
      <c r="AT2246" s="16"/>
      <c r="AU2246" s="16"/>
      <c r="AV2246" s="16"/>
      <c r="AW2246" s="16"/>
      <c r="AX2246" s="16"/>
      <c r="AY2246" s="16"/>
      <c r="AZ2246" s="16"/>
      <c r="BA2246" s="16"/>
      <c r="BB2246" s="16"/>
      <c r="BC2246" s="16"/>
      <c r="BD2246" s="16"/>
      <c r="BE2246" s="16"/>
      <c r="BF2246" s="18"/>
      <c r="BG2246" s="16"/>
      <c r="BH2246" s="16"/>
      <c r="BI2246" s="16"/>
      <c r="BJ2246" s="16"/>
      <c r="BK2246" s="16"/>
      <c r="BL2246" s="16"/>
      <c r="BM2246" s="16"/>
      <c r="BN2246" s="17"/>
      <c r="BO2246" s="17"/>
      <c r="BP2246" s="17"/>
      <c r="BQ2246" s="17"/>
      <c r="BR2246" s="16"/>
      <c r="BS2246" s="16"/>
      <c r="BT2246" s="16"/>
      <c r="BU2246" s="16"/>
      <c r="BV2246" s="16"/>
      <c r="BW2246" s="16"/>
      <c r="BX2246" s="16"/>
      <c r="BY2246" s="16"/>
      <c r="BZ2246" s="16"/>
      <c r="CA2246" s="16"/>
      <c r="CB2246" s="16"/>
      <c r="CC2246" s="16"/>
      <c r="CD2246" s="16"/>
      <c r="CE2246" s="16"/>
      <c r="CF2246" s="16"/>
      <c r="CG2246" s="16"/>
      <c r="CH2246" s="16"/>
      <c r="CI2246" s="16"/>
      <c r="CJ2246" s="16"/>
      <c r="CK2246" s="16"/>
      <c r="CL2246" s="16"/>
      <c r="CM2246" s="16"/>
      <c r="CN2246" s="16"/>
      <c r="CO2246" s="16"/>
      <c r="CP2246" s="16"/>
      <c r="CQ2246" s="16"/>
    </row>
    <row r="2247" spans="2:95">
      <c r="C2247" s="8"/>
      <c r="D2247" s="8"/>
      <c r="Q2247" s="7"/>
      <c r="R2247" s="7"/>
      <c r="S2247" s="2"/>
      <c r="T2247" s="7"/>
      <c r="W2247" s="7"/>
      <c r="Z2247" s="1"/>
      <c r="AC2247" s="2"/>
      <c r="AD2247" s="2"/>
      <c r="AL2247"/>
      <c r="AM2247" s="10"/>
      <c r="AN2247"/>
      <c r="AO2247"/>
      <c r="AP2247"/>
      <c r="AQ2247"/>
      <c r="AR2247"/>
      <c r="AS2247"/>
      <c r="AT2247"/>
      <c r="AU2247"/>
      <c r="AV2247"/>
      <c r="AW2247"/>
      <c r="AX2247"/>
      <c r="AY2247"/>
      <c r="AZ2247"/>
      <c r="BA2247"/>
      <c r="BB2247"/>
      <c r="BC2247"/>
      <c r="BD2247"/>
      <c r="BE2247"/>
      <c r="BF2247" s="9"/>
      <c r="BG2247"/>
      <c r="BH2247"/>
      <c r="BI2247"/>
      <c r="BJ2247"/>
      <c r="BK2247"/>
      <c r="BL2247"/>
      <c r="BM2247"/>
      <c r="BN2247" s="10"/>
      <c r="BO2247" s="10"/>
      <c r="BP2247" s="10"/>
      <c r="BQ2247" s="10"/>
      <c r="BR2247"/>
      <c r="BS2247"/>
      <c r="BT2247"/>
      <c r="BU2247"/>
      <c r="BV2247"/>
      <c r="BW2247"/>
      <c r="BX2247"/>
      <c r="BY2247"/>
      <c r="BZ2247"/>
      <c r="CA2247"/>
      <c r="CB2247"/>
      <c r="CC2247"/>
      <c r="CD2247"/>
      <c r="CE2247"/>
      <c r="CF2247"/>
      <c r="CG2247"/>
      <c r="CH2247"/>
      <c r="CI2247"/>
      <c r="CJ2247"/>
      <c r="CK2247"/>
      <c r="CL2247"/>
      <c r="CM2247"/>
      <c r="CN2247"/>
      <c r="CO2247"/>
      <c r="CP2247"/>
      <c r="CQ2247"/>
    </row>
    <row r="2248" spans="2:95" s="6" customFormat="1">
      <c r="B2248" s="12"/>
      <c r="C2248" s="13"/>
      <c r="D2248" s="13"/>
      <c r="F2248" s="14"/>
      <c r="Q2248" s="7"/>
      <c r="R2248" s="7"/>
      <c r="S2248" s="12"/>
      <c r="T2248" s="7"/>
      <c r="W2248" s="15"/>
      <c r="Y2248" s="1"/>
      <c r="Z2248" s="1"/>
      <c r="AC2248" s="12"/>
      <c r="AD2248" s="12"/>
      <c r="AL2248" s="16"/>
      <c r="AM2248" s="17"/>
      <c r="AN2248" s="16"/>
      <c r="AO2248" s="16"/>
      <c r="AP2248" s="16"/>
      <c r="AQ2248" s="16"/>
      <c r="AR2248" s="16"/>
      <c r="AS2248" s="16"/>
      <c r="AT2248" s="16"/>
      <c r="AU2248" s="16"/>
      <c r="AV2248" s="16"/>
      <c r="AW2248" s="16"/>
      <c r="AX2248" s="16"/>
      <c r="AY2248" s="16"/>
      <c r="AZ2248" s="16"/>
      <c r="BA2248" s="16"/>
      <c r="BB2248" s="16"/>
      <c r="BC2248" s="16"/>
      <c r="BD2248" s="16"/>
      <c r="BE2248" s="16"/>
      <c r="BF2248" s="18"/>
      <c r="BG2248" s="16"/>
      <c r="BH2248" s="16"/>
      <c r="BI2248" s="16"/>
      <c r="BJ2248" s="16"/>
      <c r="BK2248" s="16"/>
      <c r="BL2248" s="16"/>
      <c r="BM2248" s="16"/>
      <c r="BN2248" s="17"/>
      <c r="BO2248" s="17"/>
      <c r="BP2248" s="17"/>
      <c r="BQ2248" s="17"/>
      <c r="BR2248" s="16"/>
      <c r="BS2248" s="16"/>
      <c r="BT2248" s="16"/>
      <c r="BU2248" s="16"/>
      <c r="BV2248" s="16"/>
      <c r="BW2248" s="16"/>
      <c r="BX2248" s="16"/>
      <c r="BY2248" s="16"/>
      <c r="BZ2248" s="16"/>
      <c r="CA2248" s="16"/>
      <c r="CB2248" s="16"/>
      <c r="CC2248" s="16"/>
      <c r="CD2248" s="16"/>
      <c r="CE2248" s="16"/>
      <c r="CF2248" s="16"/>
      <c r="CG2248" s="16"/>
      <c r="CH2248" s="16"/>
      <c r="CI2248" s="16"/>
      <c r="CJ2248" s="16"/>
      <c r="CK2248" s="16"/>
      <c r="CL2248" s="16"/>
      <c r="CM2248" s="16"/>
      <c r="CN2248" s="16"/>
      <c r="CO2248" s="16"/>
      <c r="CP2248" s="16"/>
      <c r="CQ2248" s="16"/>
    </row>
    <row r="2249" spans="2:95">
      <c r="C2249" s="8"/>
      <c r="D2249" s="8"/>
      <c r="Q2249" s="7"/>
      <c r="R2249" s="7"/>
      <c r="S2249" s="2"/>
      <c r="T2249" s="7"/>
      <c r="W2249" s="7"/>
      <c r="Z2249" s="1"/>
      <c r="AC2249" s="2"/>
      <c r="AD2249" s="2"/>
      <c r="AL2249"/>
      <c r="AM2249" s="10"/>
      <c r="AN2249"/>
      <c r="AO2249"/>
      <c r="AP2249"/>
      <c r="AQ2249"/>
      <c r="AR2249"/>
      <c r="AS2249"/>
      <c r="AT2249"/>
      <c r="AU2249"/>
      <c r="AV2249"/>
      <c r="AW2249"/>
      <c r="AX2249"/>
      <c r="AY2249"/>
      <c r="AZ2249"/>
      <c r="BA2249"/>
      <c r="BB2249"/>
      <c r="BC2249"/>
      <c r="BD2249"/>
      <c r="BE2249"/>
      <c r="BF2249" s="9"/>
      <c r="BG2249"/>
      <c r="BH2249"/>
      <c r="BI2249"/>
      <c r="BJ2249"/>
      <c r="BK2249"/>
      <c r="BL2249"/>
      <c r="BM2249"/>
      <c r="BN2249" s="10"/>
      <c r="BO2249" s="10"/>
      <c r="BP2249" s="10"/>
      <c r="BQ2249" s="10"/>
      <c r="BR2249"/>
      <c r="BS2249"/>
      <c r="BT2249"/>
      <c r="BU2249"/>
      <c r="BV2249"/>
      <c r="BW2249"/>
      <c r="BX2249"/>
      <c r="BY2249"/>
      <c r="BZ2249"/>
      <c r="CA2249"/>
      <c r="CB2249"/>
      <c r="CC2249"/>
      <c r="CD2249"/>
      <c r="CE2249"/>
      <c r="CF2249"/>
      <c r="CG2249"/>
      <c r="CH2249"/>
      <c r="CI2249"/>
      <c r="CJ2249"/>
      <c r="CK2249"/>
      <c r="CL2249"/>
      <c r="CM2249"/>
      <c r="CN2249"/>
      <c r="CO2249"/>
      <c r="CP2249"/>
      <c r="CQ2249"/>
    </row>
    <row r="2250" spans="2:95" s="6" customFormat="1">
      <c r="B2250" s="12"/>
      <c r="C2250" s="13"/>
      <c r="D2250" s="13"/>
      <c r="F2250" s="14"/>
      <c r="Q2250" s="7"/>
      <c r="R2250" s="7"/>
      <c r="S2250" s="12"/>
      <c r="T2250" s="7"/>
      <c r="W2250" s="15"/>
      <c r="Y2250" s="1"/>
      <c r="Z2250" s="1"/>
      <c r="AC2250" s="12"/>
      <c r="AD2250" s="12"/>
      <c r="AL2250" s="16"/>
      <c r="AM2250" s="17"/>
      <c r="AN2250" s="16"/>
      <c r="AO2250" s="16"/>
      <c r="AP2250" s="16"/>
      <c r="AQ2250" s="16"/>
      <c r="AR2250" s="16"/>
      <c r="AS2250" s="16"/>
      <c r="AT2250" s="16"/>
      <c r="AU2250" s="16"/>
      <c r="AV2250" s="16"/>
      <c r="AW2250" s="16"/>
      <c r="AX2250" s="16"/>
      <c r="AY2250" s="16"/>
      <c r="AZ2250" s="16"/>
      <c r="BA2250" s="16"/>
      <c r="BB2250" s="16"/>
      <c r="BC2250" s="16"/>
      <c r="BD2250" s="16"/>
      <c r="BE2250" s="16"/>
      <c r="BF2250" s="18"/>
      <c r="BG2250" s="16"/>
      <c r="BH2250" s="16"/>
      <c r="BI2250" s="16"/>
      <c r="BJ2250" s="16"/>
      <c r="BK2250" s="16"/>
      <c r="BL2250" s="16"/>
      <c r="BM2250" s="16"/>
      <c r="BN2250" s="17"/>
      <c r="BO2250" s="17"/>
      <c r="BP2250" s="17"/>
      <c r="BQ2250" s="17"/>
      <c r="BR2250" s="16"/>
      <c r="BS2250" s="16"/>
      <c r="BT2250" s="16"/>
      <c r="BU2250" s="16"/>
      <c r="BV2250" s="16"/>
      <c r="BW2250" s="16"/>
      <c r="BX2250" s="16"/>
      <c r="BY2250" s="16"/>
      <c r="BZ2250" s="16"/>
      <c r="CA2250" s="16"/>
      <c r="CB2250" s="16"/>
      <c r="CC2250" s="16"/>
      <c r="CD2250" s="16"/>
      <c r="CE2250" s="16"/>
      <c r="CF2250" s="16"/>
      <c r="CG2250" s="16"/>
      <c r="CH2250" s="16"/>
      <c r="CI2250" s="16"/>
      <c r="CJ2250" s="16"/>
      <c r="CK2250" s="16"/>
      <c r="CL2250" s="16"/>
      <c r="CM2250" s="16"/>
      <c r="CN2250" s="16"/>
      <c r="CO2250" s="16"/>
      <c r="CP2250" s="16"/>
      <c r="CQ2250" s="16"/>
    </row>
    <row r="2251" spans="2:95">
      <c r="C2251" s="8"/>
      <c r="D2251" s="8"/>
      <c r="Q2251" s="7"/>
      <c r="R2251" s="7"/>
      <c r="S2251" s="2"/>
      <c r="T2251" s="7"/>
      <c r="W2251" s="7"/>
      <c r="Z2251" s="1"/>
      <c r="AC2251" s="2"/>
      <c r="AD2251" s="2"/>
      <c r="AL2251"/>
      <c r="AM2251" s="10"/>
      <c r="AN2251"/>
      <c r="AO2251"/>
      <c r="AP2251"/>
      <c r="AQ2251"/>
      <c r="AR2251"/>
      <c r="AS2251"/>
      <c r="AT2251"/>
      <c r="AU2251"/>
      <c r="AV2251"/>
      <c r="AW2251"/>
      <c r="AX2251"/>
      <c r="AY2251"/>
      <c r="AZ2251"/>
      <c r="BA2251"/>
      <c r="BB2251"/>
      <c r="BC2251"/>
      <c r="BD2251"/>
      <c r="BE2251"/>
      <c r="BF2251" s="9"/>
      <c r="BG2251"/>
      <c r="BH2251"/>
      <c r="BI2251"/>
      <c r="BJ2251"/>
      <c r="BK2251"/>
      <c r="BL2251"/>
      <c r="BM2251"/>
      <c r="BN2251" s="10"/>
      <c r="BO2251" s="10"/>
      <c r="BP2251" s="10"/>
      <c r="BQ2251" s="10"/>
      <c r="BR2251"/>
      <c r="BS2251"/>
      <c r="BT2251"/>
      <c r="BU2251"/>
      <c r="BV2251"/>
      <c r="BW2251"/>
      <c r="BX2251"/>
      <c r="BY2251"/>
      <c r="BZ2251"/>
      <c r="CA2251"/>
      <c r="CB2251"/>
      <c r="CC2251"/>
      <c r="CD2251"/>
      <c r="CE2251"/>
      <c r="CF2251"/>
      <c r="CG2251"/>
      <c r="CH2251"/>
      <c r="CI2251"/>
      <c r="CJ2251"/>
      <c r="CK2251"/>
      <c r="CL2251"/>
      <c r="CM2251"/>
      <c r="CN2251"/>
      <c r="CO2251"/>
      <c r="CP2251"/>
      <c r="CQ2251"/>
    </row>
    <row r="2252" spans="2:95">
      <c r="C2252" s="8"/>
      <c r="D2252" s="8"/>
      <c r="Q2252" s="7"/>
      <c r="R2252" s="7"/>
      <c r="S2252" s="2"/>
      <c r="T2252" s="7"/>
      <c r="W2252" s="7"/>
      <c r="Z2252" s="1"/>
      <c r="AC2252" s="2"/>
      <c r="AD2252" s="2"/>
      <c r="AL2252"/>
      <c r="AM2252" s="10"/>
      <c r="AN2252"/>
      <c r="AO2252"/>
      <c r="AP2252"/>
      <c r="AQ2252"/>
      <c r="AR2252"/>
      <c r="AS2252"/>
      <c r="AT2252"/>
      <c r="AU2252"/>
      <c r="AV2252"/>
      <c r="AW2252"/>
      <c r="AX2252"/>
      <c r="AY2252"/>
      <c r="AZ2252"/>
      <c r="BA2252"/>
      <c r="BB2252"/>
      <c r="BC2252"/>
      <c r="BD2252"/>
      <c r="BE2252"/>
      <c r="BF2252" s="9"/>
      <c r="BG2252"/>
      <c r="BH2252"/>
      <c r="BI2252"/>
      <c r="BJ2252"/>
      <c r="BK2252"/>
      <c r="BL2252"/>
      <c r="BM2252"/>
      <c r="BN2252" s="10"/>
      <c r="BO2252" s="10"/>
      <c r="BP2252" s="10"/>
      <c r="BQ2252" s="10"/>
      <c r="BR2252"/>
      <c r="BS2252"/>
      <c r="BT2252"/>
      <c r="BU2252"/>
      <c r="BV2252"/>
      <c r="BW2252"/>
      <c r="BX2252"/>
      <c r="BY2252"/>
      <c r="BZ2252"/>
      <c r="CA2252"/>
      <c r="CB2252"/>
      <c r="CC2252"/>
      <c r="CD2252"/>
      <c r="CE2252"/>
      <c r="CF2252"/>
      <c r="CG2252"/>
      <c r="CH2252"/>
      <c r="CI2252"/>
      <c r="CJ2252"/>
      <c r="CK2252"/>
      <c r="CL2252"/>
      <c r="CM2252"/>
      <c r="CN2252"/>
      <c r="CO2252"/>
      <c r="CP2252"/>
      <c r="CQ2252"/>
    </row>
    <row r="2253" spans="2:95">
      <c r="C2253" s="8"/>
      <c r="D2253" s="8"/>
      <c r="Q2253" s="7"/>
      <c r="R2253" s="7"/>
      <c r="S2253" s="2"/>
      <c r="T2253" s="7"/>
      <c r="W2253" s="7"/>
      <c r="Z2253" s="1"/>
      <c r="AC2253" s="2"/>
      <c r="AD2253" s="2"/>
      <c r="AL2253"/>
      <c r="AM2253" s="10"/>
      <c r="AN2253"/>
      <c r="AO2253"/>
      <c r="AP2253"/>
      <c r="AQ2253"/>
      <c r="AR2253"/>
      <c r="AS2253"/>
      <c r="AT2253"/>
      <c r="AU2253"/>
      <c r="AV2253"/>
      <c r="AW2253"/>
      <c r="AX2253"/>
      <c r="AY2253"/>
      <c r="AZ2253"/>
      <c r="BA2253"/>
      <c r="BB2253"/>
      <c r="BC2253"/>
      <c r="BD2253"/>
      <c r="BE2253"/>
      <c r="BF2253" s="9"/>
      <c r="BG2253"/>
      <c r="BH2253"/>
      <c r="BI2253"/>
      <c r="BJ2253"/>
      <c r="BK2253"/>
      <c r="BL2253"/>
      <c r="BM2253"/>
      <c r="BN2253" s="10"/>
      <c r="BO2253" s="10"/>
      <c r="BP2253" s="10"/>
      <c r="BQ2253" s="10"/>
      <c r="BR2253"/>
      <c r="BS2253"/>
      <c r="BT2253"/>
      <c r="BU2253"/>
      <c r="BV2253"/>
      <c r="BW2253"/>
      <c r="BX2253"/>
      <c r="BY2253"/>
      <c r="BZ2253"/>
      <c r="CA2253"/>
      <c r="CB2253"/>
      <c r="CC2253"/>
      <c r="CD2253"/>
      <c r="CE2253"/>
      <c r="CF2253"/>
      <c r="CG2253"/>
      <c r="CH2253"/>
      <c r="CI2253"/>
      <c r="CJ2253"/>
      <c r="CK2253"/>
      <c r="CL2253"/>
      <c r="CM2253"/>
      <c r="CN2253"/>
      <c r="CO2253"/>
      <c r="CP2253"/>
      <c r="CQ2253"/>
    </row>
    <row r="2254" spans="2:95">
      <c r="C2254" s="8"/>
      <c r="D2254" s="8"/>
      <c r="Q2254" s="7"/>
      <c r="R2254" s="7"/>
      <c r="S2254" s="2"/>
      <c r="T2254" s="7"/>
      <c r="W2254" s="7"/>
      <c r="Z2254" s="1"/>
      <c r="AC2254" s="2"/>
      <c r="AD2254" s="2"/>
      <c r="AL2254"/>
      <c r="AM2254" s="10"/>
      <c r="AN2254"/>
      <c r="AO2254"/>
      <c r="AP2254"/>
      <c r="AQ2254"/>
      <c r="AR2254"/>
      <c r="AS2254"/>
      <c r="AT2254"/>
      <c r="AU2254"/>
      <c r="AV2254"/>
      <c r="AW2254"/>
      <c r="AX2254"/>
      <c r="AY2254"/>
      <c r="AZ2254"/>
      <c r="BA2254"/>
      <c r="BB2254"/>
      <c r="BC2254"/>
      <c r="BD2254"/>
      <c r="BE2254"/>
      <c r="BF2254" s="9"/>
      <c r="BG2254"/>
      <c r="BH2254"/>
      <c r="BI2254"/>
      <c r="BJ2254"/>
      <c r="BK2254"/>
      <c r="BL2254"/>
      <c r="BM2254"/>
      <c r="BN2254" s="10"/>
      <c r="BO2254" s="10"/>
      <c r="BP2254" s="10"/>
      <c r="BQ2254" s="10"/>
      <c r="BR2254"/>
      <c r="BS2254"/>
      <c r="BT2254"/>
      <c r="BU2254"/>
      <c r="BV2254"/>
      <c r="BW2254"/>
      <c r="BX2254"/>
      <c r="BY2254"/>
      <c r="BZ2254"/>
      <c r="CA2254"/>
      <c r="CB2254"/>
      <c r="CC2254"/>
      <c r="CD2254"/>
      <c r="CE2254"/>
      <c r="CF2254"/>
      <c r="CG2254"/>
      <c r="CH2254"/>
      <c r="CI2254"/>
      <c r="CJ2254"/>
      <c r="CK2254"/>
      <c r="CL2254"/>
      <c r="CM2254"/>
      <c r="CN2254"/>
      <c r="CO2254"/>
      <c r="CP2254"/>
      <c r="CQ2254"/>
    </row>
    <row r="2255" spans="2:95" s="6" customFormat="1">
      <c r="B2255" s="12"/>
      <c r="C2255" s="13"/>
      <c r="D2255" s="13"/>
      <c r="F2255" s="14"/>
      <c r="Q2255" s="7"/>
      <c r="R2255" s="7"/>
      <c r="S2255" s="12"/>
      <c r="T2255" s="7"/>
      <c r="W2255" s="15"/>
      <c r="Y2255" s="1"/>
      <c r="Z2255" s="1"/>
      <c r="AC2255" s="12"/>
      <c r="AD2255" s="12"/>
      <c r="AL2255" s="16"/>
      <c r="AM2255" s="17"/>
      <c r="AN2255" s="16"/>
      <c r="AO2255" s="16"/>
      <c r="AP2255" s="16"/>
      <c r="AQ2255" s="16"/>
      <c r="AR2255" s="16"/>
      <c r="AS2255" s="16"/>
      <c r="AT2255" s="16"/>
      <c r="AU2255" s="16"/>
      <c r="AV2255" s="16"/>
      <c r="AW2255" s="16"/>
      <c r="AX2255" s="16"/>
      <c r="AY2255" s="16"/>
      <c r="AZ2255" s="16"/>
      <c r="BA2255" s="16"/>
      <c r="BB2255" s="16"/>
      <c r="BC2255" s="16"/>
      <c r="BD2255" s="16"/>
      <c r="BE2255" s="16"/>
      <c r="BF2255" s="18"/>
      <c r="BG2255" s="16"/>
      <c r="BH2255" s="16"/>
      <c r="BI2255" s="16"/>
      <c r="BJ2255" s="16"/>
      <c r="BK2255" s="16"/>
      <c r="BL2255" s="16"/>
      <c r="BM2255" s="16"/>
      <c r="BN2255" s="17"/>
      <c r="BO2255" s="17"/>
      <c r="BP2255" s="17"/>
      <c r="BQ2255" s="17"/>
      <c r="BR2255" s="16"/>
      <c r="BS2255" s="16"/>
      <c r="BT2255" s="16"/>
      <c r="BU2255" s="16"/>
      <c r="BV2255" s="16"/>
      <c r="BW2255" s="16"/>
      <c r="BX2255" s="16"/>
      <c r="BY2255" s="16"/>
      <c r="BZ2255" s="16"/>
      <c r="CA2255" s="16"/>
      <c r="CB2255" s="16"/>
      <c r="CC2255" s="16"/>
      <c r="CD2255" s="16"/>
      <c r="CE2255" s="16"/>
      <c r="CF2255" s="16"/>
      <c r="CG2255" s="16"/>
      <c r="CH2255" s="16"/>
      <c r="CI2255" s="16"/>
      <c r="CJ2255" s="16"/>
      <c r="CK2255" s="16"/>
      <c r="CL2255" s="16"/>
      <c r="CM2255" s="16"/>
      <c r="CN2255" s="16"/>
      <c r="CO2255" s="16"/>
      <c r="CP2255" s="16"/>
      <c r="CQ2255" s="16"/>
    </row>
    <row r="2256" spans="2:95">
      <c r="C2256" s="8"/>
      <c r="D2256" s="8"/>
      <c r="Q2256" s="7"/>
      <c r="R2256" s="7"/>
      <c r="S2256" s="2"/>
      <c r="T2256" s="7"/>
      <c r="W2256" s="7"/>
      <c r="Z2256" s="1"/>
      <c r="AC2256" s="2"/>
      <c r="AD2256" s="2"/>
      <c r="AL2256"/>
      <c r="AM2256" s="10"/>
      <c r="AN2256"/>
      <c r="AO2256"/>
      <c r="AP2256"/>
      <c r="AQ2256"/>
      <c r="AR2256"/>
      <c r="AS2256"/>
      <c r="AT2256"/>
      <c r="AU2256"/>
      <c r="AV2256"/>
      <c r="AW2256"/>
      <c r="AX2256"/>
      <c r="AY2256"/>
      <c r="AZ2256"/>
      <c r="BA2256"/>
      <c r="BB2256"/>
      <c r="BC2256"/>
      <c r="BD2256"/>
      <c r="BE2256"/>
      <c r="BF2256" s="9"/>
      <c r="BG2256"/>
      <c r="BH2256"/>
      <c r="BI2256"/>
      <c r="BJ2256"/>
      <c r="BK2256"/>
      <c r="BL2256"/>
      <c r="BM2256"/>
      <c r="BN2256" s="10"/>
      <c r="BO2256" s="10"/>
      <c r="BP2256" s="10"/>
      <c r="BQ2256" s="10"/>
      <c r="BR2256"/>
      <c r="BS2256"/>
      <c r="BT2256"/>
      <c r="BU2256"/>
      <c r="BV2256"/>
      <c r="BW2256"/>
      <c r="BX2256"/>
      <c r="BY2256"/>
      <c r="BZ2256"/>
      <c r="CA2256"/>
      <c r="CB2256"/>
      <c r="CC2256"/>
      <c r="CD2256"/>
      <c r="CE2256"/>
      <c r="CF2256"/>
      <c r="CG2256"/>
      <c r="CH2256"/>
      <c r="CI2256"/>
      <c r="CJ2256"/>
      <c r="CK2256"/>
      <c r="CL2256"/>
      <c r="CM2256"/>
      <c r="CN2256"/>
      <c r="CO2256"/>
      <c r="CP2256"/>
      <c r="CQ2256"/>
    </row>
    <row r="2257" spans="2:95">
      <c r="C2257" s="8"/>
      <c r="D2257" s="8"/>
      <c r="Q2257" s="7"/>
      <c r="R2257" s="7"/>
      <c r="S2257" s="2"/>
      <c r="T2257" s="7"/>
      <c r="W2257" s="7"/>
      <c r="Z2257" s="1"/>
      <c r="AC2257" s="2"/>
      <c r="AD2257" s="2"/>
      <c r="AL2257"/>
      <c r="AM2257" s="10"/>
      <c r="AN2257"/>
      <c r="AO2257"/>
      <c r="AP2257"/>
      <c r="AQ2257"/>
      <c r="AR2257"/>
      <c r="AS2257"/>
      <c r="AT2257"/>
      <c r="AU2257"/>
      <c r="AV2257"/>
      <c r="AW2257"/>
      <c r="AX2257"/>
      <c r="AY2257"/>
      <c r="AZ2257"/>
      <c r="BA2257"/>
      <c r="BB2257"/>
      <c r="BC2257"/>
      <c r="BD2257"/>
      <c r="BE2257"/>
      <c r="BF2257" s="9"/>
      <c r="BG2257"/>
      <c r="BH2257"/>
      <c r="BI2257"/>
      <c r="BJ2257"/>
      <c r="BK2257"/>
      <c r="BL2257"/>
      <c r="BM2257"/>
      <c r="BN2257" s="10"/>
      <c r="BO2257" s="10"/>
      <c r="BP2257" s="10"/>
      <c r="BQ2257" s="10"/>
      <c r="BR2257"/>
      <c r="BS2257"/>
      <c r="BT2257"/>
      <c r="BU2257"/>
      <c r="BV2257"/>
      <c r="BW2257"/>
      <c r="BX2257"/>
      <c r="BY2257"/>
      <c r="BZ2257"/>
      <c r="CA2257"/>
      <c r="CB2257"/>
      <c r="CC2257"/>
      <c r="CD2257"/>
      <c r="CE2257"/>
      <c r="CF2257"/>
      <c r="CG2257"/>
      <c r="CH2257"/>
      <c r="CI2257"/>
      <c r="CJ2257"/>
      <c r="CK2257"/>
      <c r="CL2257"/>
      <c r="CM2257"/>
      <c r="CN2257"/>
      <c r="CO2257"/>
      <c r="CP2257"/>
      <c r="CQ2257"/>
    </row>
    <row r="2258" spans="2:95">
      <c r="C2258" s="8"/>
      <c r="D2258" s="8"/>
      <c r="Q2258" s="7"/>
      <c r="R2258" s="7"/>
      <c r="S2258" s="2"/>
      <c r="T2258" s="7"/>
      <c r="W2258" s="7"/>
      <c r="Z2258" s="1"/>
      <c r="AC2258" s="2"/>
      <c r="AD2258" s="2"/>
      <c r="AL2258"/>
      <c r="AM2258" s="10"/>
      <c r="AN2258"/>
      <c r="AO2258"/>
      <c r="AP2258"/>
      <c r="AQ2258"/>
      <c r="AR2258"/>
      <c r="AS2258"/>
      <c r="AT2258"/>
      <c r="AU2258"/>
      <c r="AV2258"/>
      <c r="AW2258"/>
      <c r="AX2258"/>
      <c r="AY2258"/>
      <c r="AZ2258"/>
      <c r="BA2258"/>
      <c r="BB2258"/>
      <c r="BC2258"/>
      <c r="BD2258"/>
      <c r="BE2258"/>
      <c r="BF2258" s="9"/>
      <c r="BG2258"/>
      <c r="BH2258"/>
      <c r="BI2258"/>
      <c r="BJ2258"/>
      <c r="BK2258"/>
      <c r="BL2258"/>
      <c r="BM2258"/>
      <c r="BN2258" s="10"/>
      <c r="BO2258" s="10"/>
      <c r="BP2258" s="10"/>
      <c r="BQ2258" s="10"/>
      <c r="BR2258"/>
      <c r="BS2258"/>
      <c r="BT2258"/>
      <c r="BU2258"/>
      <c r="BV2258"/>
      <c r="BW2258"/>
      <c r="BX2258"/>
      <c r="BY2258"/>
      <c r="BZ2258"/>
      <c r="CA2258"/>
      <c r="CB2258"/>
      <c r="CC2258"/>
      <c r="CD2258"/>
      <c r="CE2258"/>
      <c r="CF2258"/>
      <c r="CG2258"/>
      <c r="CH2258"/>
      <c r="CI2258"/>
      <c r="CJ2258"/>
      <c r="CK2258"/>
      <c r="CL2258"/>
      <c r="CM2258"/>
      <c r="CN2258"/>
      <c r="CO2258"/>
      <c r="CP2258"/>
      <c r="CQ2258"/>
    </row>
    <row r="2259" spans="2:95" s="6" customFormat="1">
      <c r="B2259" s="12"/>
      <c r="C2259" s="13"/>
      <c r="D2259" s="13"/>
      <c r="F2259" s="14"/>
      <c r="Q2259" s="7"/>
      <c r="R2259" s="7"/>
      <c r="S2259" s="12"/>
      <c r="T2259" s="7"/>
      <c r="W2259" s="15"/>
      <c r="Y2259" s="1"/>
      <c r="Z2259" s="1"/>
      <c r="AC2259" s="12"/>
      <c r="AD2259" s="12"/>
      <c r="AL2259" s="16"/>
      <c r="AM2259" s="17"/>
      <c r="AN2259" s="16"/>
      <c r="AO2259" s="16"/>
      <c r="AP2259" s="16"/>
      <c r="AQ2259" s="16"/>
      <c r="AR2259" s="16"/>
      <c r="AS2259" s="16"/>
      <c r="AT2259" s="16"/>
      <c r="AU2259" s="16"/>
      <c r="AV2259" s="16"/>
      <c r="AW2259" s="16"/>
      <c r="AX2259" s="16"/>
      <c r="AY2259" s="16"/>
      <c r="AZ2259" s="16"/>
      <c r="BA2259" s="16"/>
      <c r="BB2259" s="16"/>
      <c r="BC2259" s="16"/>
      <c r="BD2259" s="16"/>
      <c r="BE2259" s="16"/>
      <c r="BF2259" s="18"/>
      <c r="BG2259" s="16"/>
      <c r="BH2259" s="16"/>
      <c r="BI2259" s="16"/>
      <c r="BJ2259" s="16"/>
      <c r="BK2259" s="16"/>
      <c r="BL2259" s="16"/>
      <c r="BM2259" s="16"/>
      <c r="BN2259" s="17"/>
      <c r="BO2259" s="17"/>
      <c r="BP2259" s="17"/>
      <c r="BQ2259" s="17"/>
      <c r="BR2259" s="16"/>
      <c r="BS2259" s="16"/>
      <c r="BT2259" s="16"/>
      <c r="BU2259" s="16"/>
      <c r="BV2259" s="16"/>
      <c r="BW2259" s="16"/>
      <c r="BX2259" s="16"/>
      <c r="BY2259" s="16"/>
      <c r="BZ2259" s="16"/>
      <c r="CA2259" s="16"/>
      <c r="CB2259" s="16"/>
      <c r="CC2259" s="16"/>
      <c r="CD2259" s="16"/>
      <c r="CE2259" s="16"/>
      <c r="CF2259" s="16"/>
      <c r="CG2259" s="16"/>
      <c r="CH2259" s="16"/>
      <c r="CI2259" s="16"/>
      <c r="CJ2259" s="16"/>
      <c r="CK2259" s="16"/>
      <c r="CL2259" s="16"/>
      <c r="CM2259" s="16"/>
      <c r="CN2259" s="16"/>
      <c r="CO2259" s="16"/>
      <c r="CP2259" s="16"/>
      <c r="CQ2259" s="16"/>
    </row>
    <row r="2260" spans="2:95">
      <c r="C2260" s="8"/>
      <c r="D2260" s="8"/>
      <c r="Q2260" s="7"/>
      <c r="R2260" s="7"/>
      <c r="S2260" s="2"/>
      <c r="T2260" s="7"/>
      <c r="W2260" s="7"/>
      <c r="Z2260" s="1"/>
      <c r="AC2260" s="2"/>
      <c r="AD2260" s="2"/>
      <c r="AL2260"/>
      <c r="AM2260" s="10"/>
      <c r="AN2260"/>
      <c r="AO2260"/>
      <c r="AP2260"/>
      <c r="AQ2260"/>
      <c r="AR2260"/>
      <c r="AS2260"/>
      <c r="AT2260"/>
      <c r="AU2260"/>
      <c r="AV2260"/>
      <c r="AW2260"/>
      <c r="AX2260"/>
      <c r="AY2260"/>
      <c r="AZ2260"/>
      <c r="BA2260"/>
      <c r="BB2260"/>
      <c r="BC2260"/>
      <c r="BD2260"/>
      <c r="BE2260"/>
      <c r="BF2260" s="9"/>
      <c r="BG2260"/>
      <c r="BH2260"/>
      <c r="BI2260"/>
      <c r="BJ2260"/>
      <c r="BK2260"/>
      <c r="BL2260"/>
      <c r="BM2260"/>
      <c r="BN2260" s="10"/>
      <c r="BO2260" s="10"/>
      <c r="BP2260" s="10"/>
      <c r="BQ2260" s="10"/>
      <c r="BR2260"/>
      <c r="BS2260"/>
      <c r="BT2260"/>
      <c r="BU2260"/>
      <c r="BV2260"/>
      <c r="BW2260"/>
      <c r="BX2260"/>
      <c r="BY2260"/>
      <c r="BZ2260"/>
      <c r="CA2260"/>
      <c r="CB2260"/>
      <c r="CC2260"/>
      <c r="CD2260"/>
      <c r="CE2260"/>
      <c r="CF2260"/>
      <c r="CG2260"/>
      <c r="CH2260"/>
      <c r="CI2260"/>
      <c r="CJ2260"/>
      <c r="CK2260"/>
      <c r="CL2260"/>
      <c r="CM2260"/>
      <c r="CN2260"/>
      <c r="CO2260"/>
      <c r="CP2260"/>
      <c r="CQ2260"/>
    </row>
    <row r="2261" spans="2:95">
      <c r="C2261" s="8"/>
      <c r="D2261" s="8"/>
      <c r="Q2261" s="7"/>
      <c r="R2261" s="7"/>
      <c r="S2261" s="2"/>
      <c r="T2261" s="7"/>
      <c r="W2261" s="7"/>
      <c r="Z2261" s="1"/>
      <c r="AC2261" s="2"/>
      <c r="AD2261" s="2"/>
      <c r="AL2261"/>
      <c r="AM2261" s="10"/>
      <c r="AN2261"/>
      <c r="AO2261"/>
      <c r="AP2261"/>
      <c r="AQ2261"/>
      <c r="AR2261"/>
      <c r="AS2261"/>
      <c r="AT2261"/>
      <c r="AU2261"/>
      <c r="AV2261"/>
      <c r="AW2261"/>
      <c r="AX2261"/>
      <c r="AY2261"/>
      <c r="AZ2261"/>
      <c r="BA2261"/>
      <c r="BB2261"/>
      <c r="BC2261"/>
      <c r="BD2261"/>
      <c r="BE2261"/>
      <c r="BF2261" s="9"/>
      <c r="BG2261"/>
      <c r="BH2261"/>
      <c r="BI2261"/>
      <c r="BJ2261"/>
      <c r="BK2261"/>
      <c r="BL2261"/>
      <c r="BM2261"/>
      <c r="BN2261" s="10"/>
      <c r="BO2261" s="10"/>
      <c r="BP2261" s="10"/>
      <c r="BQ2261" s="10"/>
      <c r="BR2261"/>
      <c r="BS2261"/>
      <c r="BT2261"/>
      <c r="BU2261"/>
      <c r="BV2261"/>
      <c r="BW2261"/>
      <c r="BX2261"/>
      <c r="BY2261"/>
      <c r="BZ2261"/>
      <c r="CA2261"/>
      <c r="CB2261"/>
      <c r="CC2261"/>
      <c r="CD2261"/>
      <c r="CE2261"/>
      <c r="CF2261"/>
      <c r="CG2261"/>
      <c r="CH2261"/>
      <c r="CI2261"/>
      <c r="CJ2261"/>
      <c r="CK2261"/>
      <c r="CL2261"/>
      <c r="CM2261"/>
      <c r="CN2261"/>
      <c r="CO2261"/>
      <c r="CP2261"/>
      <c r="CQ2261"/>
    </row>
    <row r="2262" spans="2:95">
      <c r="C2262" s="8"/>
      <c r="D2262" s="8"/>
      <c r="Q2262" s="7"/>
      <c r="R2262" s="7"/>
      <c r="S2262" s="2"/>
      <c r="T2262" s="7"/>
      <c r="W2262" s="7"/>
      <c r="Z2262" s="1"/>
      <c r="AC2262" s="2"/>
      <c r="AD2262" s="2"/>
      <c r="AL2262"/>
      <c r="AM2262" s="10"/>
      <c r="AN2262"/>
      <c r="AO2262"/>
      <c r="AP2262"/>
      <c r="AQ2262"/>
      <c r="AR2262"/>
      <c r="AS2262"/>
      <c r="AT2262"/>
      <c r="AU2262"/>
      <c r="AV2262"/>
      <c r="AW2262"/>
      <c r="AX2262"/>
      <c r="AY2262"/>
      <c r="AZ2262"/>
      <c r="BA2262"/>
      <c r="BB2262"/>
      <c r="BC2262"/>
      <c r="BD2262"/>
      <c r="BE2262"/>
      <c r="BF2262" s="9"/>
      <c r="BG2262"/>
      <c r="BH2262"/>
      <c r="BI2262"/>
      <c r="BJ2262"/>
      <c r="BK2262"/>
      <c r="BL2262"/>
      <c r="BM2262"/>
      <c r="BN2262" s="10"/>
      <c r="BO2262" s="10"/>
      <c r="BP2262" s="10"/>
      <c r="BQ2262" s="10"/>
      <c r="BR2262"/>
      <c r="BS2262"/>
      <c r="BT2262"/>
      <c r="BU2262"/>
      <c r="BV2262"/>
      <c r="BW2262"/>
      <c r="BX2262"/>
      <c r="BY2262"/>
      <c r="BZ2262"/>
      <c r="CA2262"/>
      <c r="CB2262"/>
      <c r="CC2262"/>
      <c r="CD2262"/>
      <c r="CE2262"/>
      <c r="CF2262"/>
      <c r="CG2262"/>
      <c r="CH2262"/>
      <c r="CI2262"/>
      <c r="CJ2262"/>
      <c r="CK2262"/>
      <c r="CL2262"/>
      <c r="CM2262"/>
      <c r="CN2262"/>
      <c r="CO2262"/>
      <c r="CP2262"/>
      <c r="CQ2262"/>
    </row>
    <row r="2263" spans="2:95">
      <c r="C2263" s="8"/>
      <c r="D2263" s="8"/>
      <c r="Q2263" s="7"/>
      <c r="R2263" s="7"/>
      <c r="S2263" s="2"/>
      <c r="T2263" s="7"/>
      <c r="W2263" s="7"/>
      <c r="Z2263" s="1"/>
      <c r="AC2263" s="2"/>
      <c r="AD2263" s="2"/>
      <c r="AL2263"/>
      <c r="AM2263" s="10"/>
      <c r="AN2263"/>
      <c r="AO2263"/>
      <c r="AP2263"/>
      <c r="AQ2263"/>
      <c r="AR2263"/>
      <c r="AS2263"/>
      <c r="AT2263"/>
      <c r="AU2263"/>
      <c r="AV2263"/>
      <c r="AW2263"/>
      <c r="AX2263"/>
      <c r="AY2263"/>
      <c r="AZ2263"/>
      <c r="BA2263"/>
      <c r="BB2263"/>
      <c r="BC2263"/>
      <c r="BD2263"/>
      <c r="BE2263"/>
      <c r="BF2263" s="9"/>
      <c r="BG2263"/>
      <c r="BH2263"/>
      <c r="BI2263"/>
      <c r="BJ2263"/>
      <c r="BK2263"/>
      <c r="BL2263"/>
      <c r="BM2263"/>
      <c r="BN2263" s="10"/>
      <c r="BO2263" s="10"/>
      <c r="BP2263" s="10"/>
      <c r="BQ2263" s="10"/>
      <c r="BR2263"/>
      <c r="BS2263"/>
      <c r="BT2263"/>
      <c r="BU2263"/>
      <c r="BV2263"/>
      <c r="BW2263"/>
      <c r="BX2263"/>
      <c r="BY2263"/>
      <c r="BZ2263"/>
      <c r="CA2263"/>
      <c r="CB2263"/>
      <c r="CC2263"/>
      <c r="CD2263"/>
      <c r="CE2263"/>
      <c r="CF2263"/>
      <c r="CG2263"/>
      <c r="CH2263"/>
      <c r="CI2263"/>
      <c r="CJ2263"/>
      <c r="CK2263"/>
      <c r="CL2263"/>
      <c r="CM2263"/>
      <c r="CN2263"/>
      <c r="CO2263"/>
      <c r="CP2263"/>
      <c r="CQ2263"/>
    </row>
    <row r="2264" spans="2:95">
      <c r="C2264" s="8"/>
      <c r="D2264" s="8"/>
      <c r="Q2264" s="7"/>
      <c r="R2264" s="7"/>
      <c r="S2264" s="2"/>
      <c r="T2264" s="7"/>
      <c r="W2264" s="7"/>
      <c r="Z2264" s="1"/>
      <c r="AC2264" s="2"/>
      <c r="AD2264" s="2"/>
      <c r="AL2264"/>
      <c r="AM2264" s="10"/>
      <c r="AN2264"/>
      <c r="AO2264"/>
      <c r="AP2264"/>
      <c r="AQ2264"/>
      <c r="AR2264"/>
      <c r="AS2264"/>
      <c r="AT2264"/>
      <c r="AU2264"/>
      <c r="AV2264"/>
      <c r="AW2264"/>
      <c r="AX2264"/>
      <c r="AY2264"/>
      <c r="AZ2264"/>
      <c r="BA2264"/>
      <c r="BB2264"/>
      <c r="BC2264"/>
      <c r="BD2264"/>
      <c r="BE2264"/>
      <c r="BF2264" s="9"/>
      <c r="BG2264"/>
      <c r="BH2264"/>
      <c r="BI2264"/>
      <c r="BJ2264"/>
      <c r="BK2264"/>
      <c r="BL2264"/>
      <c r="BM2264"/>
      <c r="BN2264" s="10"/>
      <c r="BO2264" s="10"/>
      <c r="BP2264" s="10"/>
      <c r="BQ2264" s="10"/>
      <c r="BR2264"/>
      <c r="BS2264"/>
      <c r="BT2264"/>
      <c r="BU2264"/>
      <c r="BV2264"/>
      <c r="BW2264"/>
      <c r="BX2264"/>
      <c r="BY2264"/>
      <c r="BZ2264"/>
      <c r="CA2264"/>
      <c r="CB2264"/>
      <c r="CC2264"/>
      <c r="CD2264"/>
      <c r="CE2264"/>
      <c r="CF2264"/>
      <c r="CG2264"/>
      <c r="CH2264"/>
      <c r="CI2264"/>
      <c r="CJ2264"/>
      <c r="CK2264"/>
      <c r="CL2264"/>
      <c r="CM2264"/>
      <c r="CN2264"/>
      <c r="CO2264"/>
      <c r="CP2264"/>
      <c r="CQ2264"/>
    </row>
    <row r="2265" spans="2:95">
      <c r="C2265" s="8"/>
      <c r="D2265" s="8"/>
      <c r="Q2265" s="7"/>
      <c r="R2265" s="7"/>
      <c r="S2265" s="2"/>
      <c r="T2265" s="7"/>
      <c r="W2265" s="7"/>
      <c r="Z2265" s="1"/>
      <c r="AC2265" s="2"/>
      <c r="AD2265" s="2"/>
      <c r="AL2265"/>
      <c r="AM2265" s="10"/>
      <c r="AN2265"/>
      <c r="AO2265"/>
      <c r="AP2265"/>
      <c r="AQ2265"/>
      <c r="AR2265"/>
      <c r="AS2265"/>
      <c r="AT2265"/>
      <c r="AU2265"/>
      <c r="AV2265"/>
      <c r="AW2265"/>
      <c r="AX2265"/>
      <c r="AY2265"/>
      <c r="AZ2265"/>
      <c r="BA2265"/>
      <c r="BB2265"/>
      <c r="BC2265"/>
      <c r="BD2265"/>
      <c r="BE2265"/>
      <c r="BF2265" s="9"/>
      <c r="BG2265"/>
      <c r="BH2265"/>
      <c r="BI2265"/>
      <c r="BJ2265"/>
      <c r="BK2265"/>
      <c r="BL2265"/>
      <c r="BM2265"/>
      <c r="BN2265" s="10"/>
      <c r="BO2265" s="10"/>
      <c r="BP2265" s="10"/>
      <c r="BQ2265" s="10"/>
      <c r="BR2265"/>
      <c r="BS2265"/>
      <c r="BT2265"/>
      <c r="BU2265"/>
      <c r="BV2265"/>
      <c r="BW2265"/>
      <c r="BX2265"/>
      <c r="BY2265"/>
      <c r="BZ2265"/>
      <c r="CA2265"/>
      <c r="CB2265"/>
      <c r="CC2265"/>
      <c r="CD2265"/>
      <c r="CE2265"/>
      <c r="CF2265"/>
      <c r="CG2265"/>
      <c r="CH2265"/>
      <c r="CI2265"/>
      <c r="CJ2265"/>
      <c r="CK2265"/>
      <c r="CL2265"/>
      <c r="CM2265"/>
      <c r="CN2265"/>
      <c r="CO2265"/>
      <c r="CP2265"/>
      <c r="CQ2265"/>
    </row>
    <row r="2266" spans="2:95">
      <c r="C2266" s="8"/>
      <c r="D2266" s="8"/>
      <c r="Q2266" s="7"/>
      <c r="R2266" s="7"/>
      <c r="S2266" s="2"/>
      <c r="T2266" s="7"/>
      <c r="W2266" s="7"/>
      <c r="Z2266" s="1"/>
      <c r="AC2266" s="2"/>
      <c r="AD2266" s="2"/>
      <c r="AL2266"/>
      <c r="AM2266" s="10"/>
      <c r="AN2266"/>
      <c r="AO2266"/>
      <c r="AP2266"/>
      <c r="AQ2266"/>
      <c r="AR2266"/>
      <c r="AS2266"/>
      <c r="AT2266"/>
      <c r="AU2266"/>
      <c r="AV2266"/>
      <c r="AW2266"/>
      <c r="AX2266"/>
      <c r="AY2266"/>
      <c r="AZ2266"/>
      <c r="BA2266"/>
      <c r="BB2266"/>
      <c r="BC2266"/>
      <c r="BD2266"/>
      <c r="BE2266"/>
      <c r="BF2266" s="9"/>
      <c r="BG2266"/>
      <c r="BH2266"/>
      <c r="BI2266"/>
      <c r="BJ2266"/>
      <c r="BK2266"/>
      <c r="BL2266"/>
      <c r="BM2266"/>
      <c r="BN2266" s="10"/>
      <c r="BO2266" s="10"/>
      <c r="BP2266" s="10"/>
      <c r="BQ2266" s="10"/>
      <c r="BR2266"/>
      <c r="BS2266"/>
      <c r="BT2266"/>
      <c r="BU2266"/>
      <c r="BV2266"/>
      <c r="BW2266"/>
      <c r="BX2266"/>
      <c r="BY2266"/>
      <c r="BZ2266"/>
      <c r="CA2266"/>
      <c r="CB2266"/>
      <c r="CC2266"/>
      <c r="CD2266"/>
      <c r="CE2266"/>
      <c r="CF2266"/>
      <c r="CG2266"/>
      <c r="CH2266"/>
      <c r="CI2266"/>
      <c r="CJ2266"/>
      <c r="CK2266"/>
      <c r="CL2266"/>
      <c r="CM2266"/>
      <c r="CN2266"/>
      <c r="CO2266"/>
      <c r="CP2266"/>
      <c r="CQ2266"/>
    </row>
    <row r="2267" spans="2:95">
      <c r="C2267" s="8"/>
      <c r="D2267" s="8"/>
      <c r="Q2267" s="7"/>
      <c r="R2267" s="7"/>
      <c r="S2267" s="2"/>
      <c r="T2267" s="7"/>
      <c r="W2267" s="7"/>
      <c r="Z2267" s="1"/>
      <c r="AC2267" s="2"/>
      <c r="AD2267" s="2"/>
      <c r="AL2267"/>
      <c r="AM2267" s="10"/>
      <c r="AN2267"/>
      <c r="AO2267"/>
      <c r="AP2267"/>
      <c r="AQ2267"/>
      <c r="AR2267"/>
      <c r="AS2267"/>
      <c r="AT2267"/>
      <c r="AU2267"/>
      <c r="AV2267"/>
      <c r="AW2267"/>
      <c r="AX2267"/>
      <c r="AY2267"/>
      <c r="AZ2267"/>
      <c r="BA2267"/>
      <c r="BB2267"/>
      <c r="BC2267"/>
      <c r="BD2267"/>
      <c r="BE2267"/>
      <c r="BF2267" s="9"/>
      <c r="BG2267"/>
      <c r="BH2267"/>
      <c r="BI2267"/>
      <c r="BJ2267"/>
      <c r="BK2267"/>
      <c r="BL2267"/>
      <c r="BM2267"/>
      <c r="BN2267" s="10"/>
      <c r="BO2267" s="10"/>
      <c r="BP2267" s="10"/>
      <c r="BQ2267" s="10"/>
      <c r="BR2267"/>
      <c r="BS2267"/>
      <c r="BT2267"/>
      <c r="BU2267"/>
      <c r="BV2267"/>
      <c r="BW2267"/>
      <c r="BX2267"/>
      <c r="BY2267"/>
      <c r="BZ2267"/>
      <c r="CA2267"/>
      <c r="CB2267"/>
      <c r="CC2267"/>
      <c r="CD2267"/>
      <c r="CE2267"/>
      <c r="CF2267"/>
      <c r="CG2267"/>
      <c r="CH2267"/>
      <c r="CI2267"/>
      <c r="CJ2267"/>
      <c r="CK2267"/>
      <c r="CL2267"/>
      <c r="CM2267"/>
      <c r="CN2267"/>
      <c r="CO2267"/>
      <c r="CP2267"/>
      <c r="CQ2267"/>
    </row>
    <row r="2268" spans="2:95">
      <c r="C2268" s="8"/>
      <c r="D2268" s="8"/>
      <c r="Q2268" s="7"/>
      <c r="R2268" s="7"/>
      <c r="S2268" s="2"/>
      <c r="T2268" s="7"/>
      <c r="W2268" s="7"/>
      <c r="Z2268" s="1"/>
      <c r="AC2268" s="2"/>
      <c r="AD2268" s="2"/>
      <c r="AL2268"/>
      <c r="AM2268" s="10"/>
      <c r="AN2268"/>
      <c r="AO2268"/>
      <c r="AP2268"/>
      <c r="AQ2268"/>
      <c r="AR2268"/>
      <c r="AS2268"/>
      <c r="AT2268"/>
      <c r="AU2268"/>
      <c r="AV2268"/>
      <c r="AW2268"/>
      <c r="AX2268"/>
      <c r="AY2268"/>
      <c r="AZ2268"/>
      <c r="BA2268"/>
      <c r="BB2268"/>
      <c r="BC2268"/>
      <c r="BD2268"/>
      <c r="BE2268"/>
      <c r="BF2268" s="9"/>
      <c r="BG2268"/>
      <c r="BH2268"/>
      <c r="BI2268"/>
      <c r="BJ2268"/>
      <c r="BK2268"/>
      <c r="BL2268"/>
      <c r="BM2268"/>
      <c r="BN2268" s="10"/>
      <c r="BO2268" s="10"/>
      <c r="BP2268" s="10"/>
      <c r="BQ2268" s="10"/>
      <c r="BR2268"/>
      <c r="BS2268"/>
      <c r="BT2268"/>
      <c r="BU2268"/>
      <c r="BV2268"/>
      <c r="BW2268"/>
      <c r="BX2268"/>
      <c r="BY2268"/>
      <c r="BZ2268"/>
      <c r="CA2268"/>
      <c r="CB2268"/>
      <c r="CC2268"/>
      <c r="CD2268"/>
      <c r="CE2268"/>
      <c r="CF2268"/>
      <c r="CG2268"/>
      <c r="CH2268"/>
      <c r="CI2268"/>
      <c r="CJ2268"/>
      <c r="CK2268"/>
      <c r="CL2268"/>
      <c r="CM2268"/>
      <c r="CN2268"/>
      <c r="CO2268"/>
      <c r="CP2268"/>
      <c r="CQ2268"/>
    </row>
    <row r="2269" spans="2:95">
      <c r="C2269" s="8"/>
      <c r="D2269" s="8"/>
      <c r="Q2269" s="7"/>
      <c r="R2269" s="7"/>
      <c r="S2269" s="2"/>
      <c r="T2269" s="7"/>
      <c r="W2269" s="7"/>
      <c r="Z2269" s="1"/>
      <c r="AC2269" s="2"/>
      <c r="AD2269" s="2"/>
      <c r="AL2269"/>
      <c r="AM2269" s="10"/>
      <c r="AN2269"/>
      <c r="AO2269"/>
      <c r="AP2269"/>
      <c r="AQ2269"/>
      <c r="AR2269"/>
      <c r="AS2269"/>
      <c r="AT2269"/>
      <c r="AU2269"/>
      <c r="AV2269"/>
      <c r="AW2269"/>
      <c r="AX2269"/>
      <c r="AY2269"/>
      <c r="AZ2269"/>
      <c r="BA2269"/>
      <c r="BB2269"/>
      <c r="BC2269"/>
      <c r="BD2269"/>
      <c r="BE2269"/>
      <c r="BF2269" s="9"/>
      <c r="BG2269"/>
      <c r="BH2269"/>
      <c r="BI2269"/>
      <c r="BJ2269"/>
      <c r="BK2269"/>
      <c r="BL2269"/>
      <c r="BM2269"/>
      <c r="BN2269" s="10"/>
      <c r="BO2269" s="10"/>
      <c r="BP2269" s="10"/>
      <c r="BQ2269" s="10"/>
      <c r="BR2269"/>
      <c r="BS2269"/>
      <c r="BT2269"/>
      <c r="BU2269"/>
      <c r="BV2269"/>
      <c r="BW2269"/>
      <c r="BX2269"/>
      <c r="BY2269"/>
      <c r="BZ2269"/>
      <c r="CA2269"/>
      <c r="CB2269"/>
      <c r="CC2269"/>
      <c r="CD2269"/>
      <c r="CE2269"/>
      <c r="CF2269"/>
      <c r="CG2269"/>
      <c r="CH2269"/>
      <c r="CI2269"/>
      <c r="CJ2269"/>
      <c r="CK2269"/>
      <c r="CL2269"/>
      <c r="CM2269"/>
      <c r="CN2269"/>
      <c r="CO2269"/>
      <c r="CP2269"/>
      <c r="CQ2269"/>
    </row>
    <row r="2270" spans="2:95">
      <c r="C2270" s="8"/>
      <c r="D2270" s="8"/>
      <c r="Q2270" s="7"/>
      <c r="R2270" s="7"/>
      <c r="S2270" s="2"/>
      <c r="T2270" s="7"/>
      <c r="W2270" s="7"/>
      <c r="Z2270" s="1"/>
      <c r="AC2270" s="2"/>
      <c r="AD2270" s="2"/>
      <c r="AL2270"/>
      <c r="AM2270" s="10"/>
      <c r="AN2270"/>
      <c r="AO2270"/>
      <c r="AP2270"/>
      <c r="AQ2270"/>
      <c r="AR2270"/>
      <c r="AS2270"/>
      <c r="AT2270"/>
      <c r="AU2270"/>
      <c r="AV2270"/>
      <c r="AW2270"/>
      <c r="AX2270"/>
      <c r="AY2270"/>
      <c r="AZ2270"/>
      <c r="BA2270"/>
      <c r="BB2270"/>
      <c r="BC2270"/>
      <c r="BD2270"/>
      <c r="BE2270"/>
      <c r="BF2270" s="9"/>
      <c r="BG2270"/>
      <c r="BH2270"/>
      <c r="BI2270"/>
      <c r="BJ2270"/>
      <c r="BK2270"/>
      <c r="BL2270"/>
      <c r="BM2270"/>
      <c r="BN2270" s="10"/>
      <c r="BO2270" s="10"/>
      <c r="BP2270" s="10"/>
      <c r="BQ2270" s="10"/>
      <c r="BR2270"/>
      <c r="BS2270"/>
      <c r="BT2270"/>
      <c r="BU2270"/>
      <c r="BV2270"/>
      <c r="BW2270"/>
      <c r="BX2270"/>
      <c r="BY2270"/>
      <c r="BZ2270"/>
      <c r="CA2270"/>
      <c r="CB2270"/>
      <c r="CC2270"/>
      <c r="CD2270"/>
      <c r="CE2270"/>
      <c r="CF2270"/>
      <c r="CG2270"/>
      <c r="CH2270"/>
      <c r="CI2270"/>
      <c r="CJ2270"/>
      <c r="CK2270"/>
      <c r="CL2270"/>
      <c r="CM2270"/>
      <c r="CN2270"/>
      <c r="CO2270"/>
      <c r="CP2270"/>
      <c r="CQ2270"/>
    </row>
    <row r="2271" spans="2:95">
      <c r="C2271" s="8"/>
      <c r="D2271" s="8"/>
      <c r="Q2271" s="7"/>
      <c r="R2271" s="7"/>
      <c r="S2271" s="2"/>
      <c r="T2271" s="7"/>
      <c r="W2271" s="7"/>
      <c r="Z2271" s="1"/>
      <c r="AC2271" s="2"/>
      <c r="AD2271" s="2"/>
      <c r="AL2271"/>
      <c r="AM2271" s="10"/>
      <c r="AN2271"/>
      <c r="AO2271"/>
      <c r="AP2271"/>
      <c r="AQ2271"/>
      <c r="AR2271"/>
      <c r="AS2271"/>
      <c r="AT2271"/>
      <c r="AU2271"/>
      <c r="AV2271"/>
      <c r="AW2271"/>
      <c r="AX2271"/>
      <c r="AY2271"/>
      <c r="AZ2271"/>
      <c r="BA2271"/>
      <c r="BB2271"/>
      <c r="BC2271"/>
      <c r="BD2271"/>
      <c r="BE2271"/>
      <c r="BF2271" s="9"/>
      <c r="BG2271"/>
      <c r="BH2271"/>
      <c r="BI2271"/>
      <c r="BJ2271"/>
      <c r="BK2271"/>
      <c r="BL2271"/>
      <c r="BM2271"/>
      <c r="BN2271" s="10"/>
      <c r="BO2271" s="10"/>
      <c r="BP2271" s="10"/>
      <c r="BQ2271" s="10"/>
      <c r="BR2271"/>
      <c r="BS2271"/>
      <c r="BT2271"/>
      <c r="BU2271"/>
      <c r="BV2271"/>
      <c r="BW2271"/>
      <c r="BX2271"/>
      <c r="BY2271"/>
      <c r="BZ2271"/>
      <c r="CA2271"/>
      <c r="CB2271"/>
      <c r="CC2271"/>
      <c r="CD2271"/>
      <c r="CE2271"/>
      <c r="CF2271"/>
      <c r="CG2271"/>
      <c r="CH2271"/>
      <c r="CI2271"/>
      <c r="CJ2271"/>
      <c r="CK2271"/>
      <c r="CL2271"/>
      <c r="CM2271"/>
      <c r="CN2271"/>
      <c r="CO2271"/>
      <c r="CP2271"/>
      <c r="CQ2271"/>
    </row>
    <row r="2272" spans="2:95">
      <c r="C2272" s="8"/>
      <c r="D2272" s="8"/>
      <c r="Q2272" s="7"/>
      <c r="R2272" s="7"/>
      <c r="S2272" s="2"/>
      <c r="T2272" s="7"/>
      <c r="W2272" s="7"/>
      <c r="Z2272" s="1"/>
      <c r="AC2272" s="2"/>
      <c r="AD2272" s="2"/>
      <c r="AL2272"/>
      <c r="AM2272" s="10"/>
      <c r="AN2272"/>
      <c r="AO2272"/>
      <c r="AP2272"/>
      <c r="AQ2272"/>
      <c r="AR2272"/>
      <c r="AS2272"/>
      <c r="AT2272"/>
      <c r="AU2272"/>
      <c r="AV2272"/>
      <c r="AW2272"/>
      <c r="AX2272"/>
      <c r="AY2272"/>
      <c r="AZ2272"/>
      <c r="BA2272"/>
      <c r="BB2272"/>
      <c r="BC2272"/>
      <c r="BD2272"/>
      <c r="BE2272"/>
      <c r="BF2272" s="9"/>
      <c r="BG2272"/>
      <c r="BH2272"/>
      <c r="BI2272"/>
      <c r="BJ2272"/>
      <c r="BK2272"/>
      <c r="BL2272"/>
      <c r="BM2272"/>
      <c r="BN2272" s="10"/>
      <c r="BO2272" s="10"/>
      <c r="BP2272" s="10"/>
      <c r="BQ2272" s="10"/>
      <c r="BR2272"/>
      <c r="BS2272"/>
      <c r="BT2272"/>
      <c r="BU2272"/>
      <c r="BV2272"/>
      <c r="BW2272"/>
      <c r="BX2272"/>
      <c r="BY2272"/>
      <c r="BZ2272"/>
      <c r="CA2272"/>
      <c r="CB2272"/>
      <c r="CC2272"/>
      <c r="CD2272"/>
      <c r="CE2272"/>
      <c r="CF2272"/>
      <c r="CG2272"/>
      <c r="CH2272"/>
      <c r="CI2272"/>
      <c r="CJ2272"/>
      <c r="CK2272"/>
      <c r="CL2272"/>
      <c r="CM2272"/>
      <c r="CN2272"/>
      <c r="CO2272"/>
      <c r="CP2272"/>
      <c r="CQ2272"/>
    </row>
    <row r="2273" spans="3:95">
      <c r="C2273" s="8"/>
      <c r="D2273" s="8"/>
      <c r="Q2273" s="7"/>
      <c r="R2273" s="7"/>
      <c r="S2273" s="2"/>
      <c r="T2273" s="7"/>
      <c r="W2273" s="7"/>
      <c r="Z2273" s="1"/>
      <c r="AC2273" s="2"/>
      <c r="AD2273" s="2"/>
      <c r="AL2273"/>
      <c r="AM2273" s="10"/>
      <c r="AN2273"/>
      <c r="AO2273"/>
      <c r="AP2273"/>
      <c r="AQ2273"/>
      <c r="AR2273"/>
      <c r="AS2273"/>
      <c r="AT2273"/>
      <c r="AU2273"/>
      <c r="AV2273"/>
      <c r="AW2273"/>
      <c r="AX2273"/>
      <c r="AY2273"/>
      <c r="AZ2273"/>
      <c r="BA2273"/>
      <c r="BB2273"/>
      <c r="BC2273"/>
      <c r="BD2273"/>
      <c r="BE2273"/>
      <c r="BF2273" s="9"/>
      <c r="BG2273"/>
      <c r="BH2273"/>
      <c r="BI2273"/>
      <c r="BJ2273"/>
      <c r="BK2273"/>
      <c r="BL2273"/>
      <c r="BM2273"/>
      <c r="BN2273" s="10"/>
      <c r="BO2273" s="10"/>
      <c r="BP2273" s="10"/>
      <c r="BQ2273" s="10"/>
      <c r="BR2273"/>
      <c r="BS2273"/>
      <c r="BT2273"/>
      <c r="BU2273"/>
      <c r="BV2273"/>
      <c r="BW2273"/>
      <c r="BX2273"/>
      <c r="BY2273"/>
      <c r="BZ2273"/>
      <c r="CA2273"/>
      <c r="CB2273"/>
      <c r="CC2273"/>
      <c r="CD2273"/>
      <c r="CE2273"/>
      <c r="CF2273"/>
      <c r="CG2273"/>
      <c r="CH2273"/>
      <c r="CI2273"/>
      <c r="CJ2273"/>
      <c r="CK2273"/>
      <c r="CL2273"/>
      <c r="CM2273"/>
      <c r="CN2273"/>
      <c r="CO2273"/>
      <c r="CP2273"/>
      <c r="CQ2273"/>
    </row>
    <row r="2274" spans="3:95">
      <c r="C2274" s="8"/>
      <c r="D2274" s="8"/>
      <c r="Q2274" s="7"/>
      <c r="R2274" s="7"/>
      <c r="S2274" s="2"/>
      <c r="T2274" s="7"/>
      <c r="W2274" s="7"/>
      <c r="Z2274" s="1"/>
      <c r="AC2274" s="2"/>
      <c r="AD2274" s="2"/>
      <c r="AL2274"/>
      <c r="AM2274" s="10"/>
      <c r="AN2274"/>
      <c r="AO2274"/>
      <c r="AP2274"/>
      <c r="AQ2274"/>
      <c r="AR2274"/>
      <c r="AS2274"/>
      <c r="AT2274"/>
      <c r="AU2274"/>
      <c r="AV2274"/>
      <c r="AW2274"/>
      <c r="AX2274"/>
      <c r="AY2274"/>
      <c r="AZ2274"/>
      <c r="BA2274"/>
      <c r="BB2274"/>
      <c r="BC2274"/>
      <c r="BD2274"/>
      <c r="BE2274"/>
      <c r="BF2274" s="9"/>
      <c r="BG2274"/>
      <c r="BH2274"/>
      <c r="BI2274"/>
      <c r="BJ2274"/>
      <c r="BK2274"/>
      <c r="BL2274"/>
      <c r="BM2274"/>
      <c r="BN2274" s="10"/>
      <c r="BO2274" s="10"/>
      <c r="BP2274" s="10"/>
      <c r="BQ2274" s="10"/>
      <c r="BR2274"/>
      <c r="BS2274"/>
      <c r="BT2274"/>
      <c r="BU2274"/>
      <c r="BV2274"/>
      <c r="BW2274"/>
      <c r="BX2274"/>
      <c r="BY2274"/>
      <c r="BZ2274"/>
      <c r="CA2274"/>
      <c r="CB2274"/>
      <c r="CC2274"/>
      <c r="CD2274"/>
      <c r="CE2274"/>
      <c r="CF2274"/>
      <c r="CG2274"/>
      <c r="CH2274"/>
      <c r="CI2274"/>
      <c r="CJ2274"/>
      <c r="CK2274"/>
      <c r="CL2274"/>
      <c r="CM2274"/>
      <c r="CN2274"/>
      <c r="CO2274"/>
      <c r="CP2274"/>
      <c r="CQ2274"/>
    </row>
    <row r="2275" spans="3:95">
      <c r="C2275" s="8"/>
      <c r="D2275" s="8"/>
      <c r="Q2275" s="7"/>
      <c r="R2275" s="7"/>
      <c r="S2275" s="2"/>
      <c r="T2275" s="7"/>
      <c r="W2275" s="7"/>
      <c r="Z2275" s="1"/>
      <c r="AC2275" s="2"/>
      <c r="AD2275" s="2"/>
      <c r="AL2275"/>
      <c r="AM2275" s="10"/>
      <c r="AN2275"/>
      <c r="AO2275"/>
      <c r="AP2275"/>
      <c r="AQ2275"/>
      <c r="AR2275"/>
      <c r="AS2275"/>
      <c r="AT2275"/>
      <c r="AU2275"/>
      <c r="AV2275"/>
      <c r="AW2275"/>
      <c r="AX2275"/>
      <c r="AY2275"/>
      <c r="AZ2275"/>
      <c r="BA2275"/>
      <c r="BB2275"/>
      <c r="BC2275"/>
      <c r="BD2275"/>
      <c r="BE2275"/>
      <c r="BF2275" s="9"/>
      <c r="BG2275"/>
      <c r="BH2275"/>
      <c r="BI2275"/>
      <c r="BJ2275"/>
      <c r="BK2275"/>
      <c r="BL2275"/>
      <c r="BM2275"/>
      <c r="BN2275" s="10"/>
      <c r="BO2275" s="10"/>
      <c r="BP2275" s="10"/>
      <c r="BQ2275" s="10"/>
      <c r="BR2275"/>
      <c r="BS2275"/>
      <c r="BT2275"/>
      <c r="BU2275"/>
      <c r="BV2275"/>
      <c r="BW2275"/>
      <c r="BX2275"/>
      <c r="BY2275"/>
      <c r="BZ2275"/>
      <c r="CA2275"/>
      <c r="CB2275"/>
      <c r="CC2275"/>
      <c r="CD2275"/>
      <c r="CE2275"/>
      <c r="CF2275"/>
      <c r="CG2275"/>
      <c r="CH2275"/>
      <c r="CI2275"/>
      <c r="CJ2275"/>
      <c r="CK2275"/>
      <c r="CL2275"/>
      <c r="CM2275"/>
      <c r="CN2275"/>
      <c r="CO2275"/>
      <c r="CP2275"/>
      <c r="CQ2275"/>
    </row>
    <row r="2276" spans="3:95">
      <c r="C2276" s="8"/>
      <c r="D2276" s="8"/>
      <c r="Q2276" s="7"/>
      <c r="R2276" s="7"/>
      <c r="S2276" s="2"/>
      <c r="T2276" s="7"/>
      <c r="W2276" s="7"/>
      <c r="Z2276" s="1"/>
      <c r="AC2276" s="2"/>
      <c r="AD2276" s="2"/>
      <c r="AL2276"/>
      <c r="AM2276" s="10"/>
      <c r="AN2276"/>
      <c r="AO2276"/>
      <c r="AP2276"/>
      <c r="AQ2276"/>
      <c r="AR2276"/>
      <c r="AS2276"/>
      <c r="AT2276"/>
      <c r="AU2276"/>
      <c r="AV2276"/>
      <c r="AW2276"/>
      <c r="AX2276"/>
      <c r="AY2276"/>
      <c r="AZ2276"/>
      <c r="BA2276"/>
      <c r="BB2276"/>
      <c r="BC2276"/>
      <c r="BD2276"/>
      <c r="BE2276"/>
      <c r="BF2276" s="9"/>
      <c r="BG2276"/>
      <c r="BH2276"/>
      <c r="BI2276"/>
      <c r="BJ2276"/>
      <c r="BK2276"/>
      <c r="BL2276"/>
      <c r="BM2276"/>
      <c r="BN2276" s="10"/>
      <c r="BO2276" s="10"/>
      <c r="BP2276" s="10"/>
      <c r="BQ2276" s="10"/>
      <c r="BR2276"/>
      <c r="BS2276"/>
      <c r="BT2276"/>
      <c r="BU2276"/>
      <c r="BV2276"/>
      <c r="BW2276"/>
      <c r="BX2276"/>
      <c r="BY2276"/>
      <c r="BZ2276"/>
      <c r="CA2276"/>
      <c r="CB2276"/>
      <c r="CC2276"/>
      <c r="CD2276"/>
      <c r="CE2276"/>
      <c r="CF2276"/>
      <c r="CG2276"/>
      <c r="CH2276"/>
      <c r="CI2276"/>
      <c r="CJ2276"/>
      <c r="CK2276"/>
      <c r="CL2276"/>
      <c r="CM2276"/>
      <c r="CN2276"/>
      <c r="CO2276"/>
      <c r="CP2276"/>
      <c r="CQ2276"/>
    </row>
    <row r="2277" spans="3:95">
      <c r="C2277" s="8"/>
      <c r="D2277" s="8"/>
      <c r="Q2277" s="7"/>
      <c r="R2277" s="7"/>
      <c r="S2277" s="2"/>
      <c r="T2277" s="7"/>
      <c r="W2277" s="7"/>
      <c r="Z2277" s="1"/>
      <c r="AC2277" s="2"/>
      <c r="AD2277" s="2"/>
      <c r="AL2277"/>
      <c r="AM2277" s="10"/>
      <c r="AN2277"/>
      <c r="AO2277"/>
      <c r="AP2277"/>
      <c r="AQ2277"/>
      <c r="AR2277"/>
      <c r="AS2277"/>
      <c r="AT2277"/>
      <c r="AU2277"/>
      <c r="AV2277"/>
      <c r="AW2277"/>
      <c r="AX2277"/>
      <c r="AY2277"/>
      <c r="AZ2277"/>
      <c r="BA2277"/>
      <c r="BB2277"/>
      <c r="BC2277"/>
      <c r="BD2277"/>
      <c r="BE2277"/>
      <c r="BF2277" s="9"/>
      <c r="BG2277"/>
      <c r="BH2277"/>
      <c r="BI2277"/>
      <c r="BJ2277"/>
      <c r="BK2277"/>
      <c r="BL2277"/>
      <c r="BM2277"/>
      <c r="BN2277" s="10"/>
      <c r="BO2277" s="10"/>
      <c r="BP2277" s="10"/>
      <c r="BQ2277" s="10"/>
      <c r="BR2277"/>
      <c r="BS2277"/>
      <c r="BT2277"/>
      <c r="BU2277"/>
      <c r="BV2277"/>
      <c r="BW2277"/>
      <c r="BX2277"/>
      <c r="BY2277"/>
      <c r="BZ2277"/>
      <c r="CA2277"/>
      <c r="CB2277"/>
      <c r="CC2277"/>
      <c r="CD2277"/>
      <c r="CE2277"/>
      <c r="CF2277"/>
      <c r="CG2277"/>
      <c r="CH2277"/>
      <c r="CI2277"/>
      <c r="CJ2277"/>
      <c r="CK2277"/>
      <c r="CL2277"/>
      <c r="CM2277"/>
      <c r="CN2277"/>
      <c r="CO2277"/>
      <c r="CP2277"/>
      <c r="CQ2277"/>
    </row>
    <row r="2278" spans="3:95">
      <c r="C2278" s="8"/>
      <c r="D2278" s="8"/>
      <c r="Q2278" s="7"/>
      <c r="R2278" s="7"/>
      <c r="S2278" s="2"/>
      <c r="T2278" s="7"/>
      <c r="W2278" s="7"/>
      <c r="Z2278" s="1"/>
      <c r="AC2278" s="2"/>
      <c r="AD2278" s="2"/>
      <c r="AL2278"/>
      <c r="AM2278" s="10"/>
      <c r="AN2278"/>
      <c r="AO2278"/>
      <c r="AP2278"/>
      <c r="AQ2278"/>
      <c r="AR2278"/>
      <c r="AS2278"/>
      <c r="AT2278"/>
      <c r="AU2278"/>
      <c r="AV2278"/>
      <c r="AW2278"/>
      <c r="AX2278"/>
      <c r="AY2278"/>
      <c r="AZ2278"/>
      <c r="BA2278"/>
      <c r="BB2278"/>
      <c r="BC2278"/>
      <c r="BD2278"/>
      <c r="BE2278"/>
      <c r="BF2278" s="9"/>
      <c r="BG2278"/>
      <c r="BH2278"/>
      <c r="BI2278"/>
      <c r="BJ2278"/>
      <c r="BK2278"/>
      <c r="BL2278"/>
      <c r="BM2278"/>
      <c r="BN2278" s="10"/>
      <c r="BO2278" s="10"/>
      <c r="BP2278" s="10"/>
      <c r="BQ2278" s="10"/>
      <c r="BR2278"/>
      <c r="BS2278"/>
      <c r="BT2278"/>
      <c r="BU2278"/>
      <c r="BV2278"/>
      <c r="BW2278"/>
      <c r="BX2278"/>
      <c r="BY2278"/>
      <c r="BZ2278"/>
      <c r="CA2278"/>
      <c r="CB2278"/>
      <c r="CC2278"/>
      <c r="CD2278"/>
      <c r="CE2278"/>
      <c r="CF2278"/>
      <c r="CG2278"/>
      <c r="CH2278"/>
      <c r="CI2278"/>
      <c r="CJ2278"/>
      <c r="CK2278"/>
      <c r="CL2278"/>
      <c r="CM2278"/>
      <c r="CN2278"/>
      <c r="CO2278"/>
      <c r="CP2278"/>
      <c r="CQ2278"/>
    </row>
    <row r="2279" spans="3:95">
      <c r="C2279" s="8"/>
      <c r="D2279" s="8"/>
      <c r="Q2279" s="7"/>
      <c r="R2279" s="7"/>
      <c r="S2279" s="2"/>
      <c r="T2279" s="7"/>
      <c r="W2279" s="7"/>
      <c r="Z2279" s="1"/>
      <c r="AC2279" s="2"/>
      <c r="AD2279" s="2"/>
      <c r="AL2279"/>
      <c r="AM2279" s="10"/>
      <c r="AN2279"/>
      <c r="AO2279"/>
      <c r="AP2279"/>
      <c r="AQ2279"/>
      <c r="AR2279"/>
      <c r="AS2279"/>
      <c r="AT2279"/>
      <c r="AU2279"/>
      <c r="AV2279"/>
      <c r="AW2279"/>
      <c r="AX2279"/>
      <c r="AY2279"/>
      <c r="AZ2279"/>
      <c r="BA2279"/>
      <c r="BB2279"/>
      <c r="BC2279"/>
      <c r="BD2279"/>
      <c r="BE2279"/>
      <c r="BF2279" s="9"/>
      <c r="BG2279"/>
      <c r="BH2279"/>
      <c r="BI2279"/>
      <c r="BJ2279"/>
      <c r="BK2279"/>
      <c r="BL2279"/>
      <c r="BM2279"/>
      <c r="BN2279" s="10"/>
      <c r="BO2279" s="10"/>
      <c r="BP2279" s="10"/>
      <c r="BQ2279" s="10"/>
      <c r="BR2279"/>
      <c r="BS2279"/>
      <c r="BT2279"/>
      <c r="BU2279"/>
      <c r="BV2279"/>
      <c r="BW2279"/>
      <c r="BX2279"/>
      <c r="BY2279"/>
      <c r="BZ2279"/>
      <c r="CA2279"/>
      <c r="CB2279"/>
      <c r="CC2279"/>
      <c r="CD2279"/>
      <c r="CE2279"/>
      <c r="CF2279"/>
      <c r="CG2279"/>
      <c r="CH2279"/>
      <c r="CI2279"/>
      <c r="CJ2279"/>
      <c r="CK2279"/>
      <c r="CL2279"/>
      <c r="CM2279"/>
      <c r="CN2279"/>
      <c r="CO2279"/>
      <c r="CP2279"/>
      <c r="CQ2279"/>
    </row>
    <row r="2280" spans="3:95">
      <c r="C2280" s="8"/>
      <c r="D2280" s="8"/>
      <c r="Q2280" s="7"/>
      <c r="R2280" s="7"/>
      <c r="S2280" s="2"/>
      <c r="T2280" s="7"/>
      <c r="W2280" s="7"/>
      <c r="Z2280" s="1"/>
      <c r="AC2280" s="2"/>
      <c r="AD2280" s="2"/>
      <c r="AL2280"/>
      <c r="AM2280" s="10"/>
      <c r="AN2280"/>
      <c r="AO2280"/>
      <c r="AP2280"/>
      <c r="AQ2280"/>
      <c r="AR2280"/>
      <c r="AS2280"/>
      <c r="AT2280"/>
      <c r="AU2280"/>
      <c r="AV2280"/>
      <c r="AW2280"/>
      <c r="AX2280"/>
      <c r="AY2280"/>
      <c r="AZ2280"/>
      <c r="BA2280"/>
      <c r="BB2280"/>
      <c r="BC2280"/>
      <c r="BD2280"/>
      <c r="BE2280"/>
      <c r="BF2280" s="9"/>
      <c r="BG2280"/>
      <c r="BH2280"/>
      <c r="BI2280"/>
      <c r="BJ2280"/>
      <c r="BK2280"/>
      <c r="BL2280"/>
      <c r="BM2280"/>
      <c r="BN2280" s="10"/>
      <c r="BO2280" s="10"/>
      <c r="BP2280" s="10"/>
      <c r="BQ2280" s="10"/>
      <c r="BR2280"/>
      <c r="BS2280"/>
      <c r="BT2280"/>
      <c r="BU2280"/>
      <c r="BV2280"/>
      <c r="BW2280"/>
      <c r="BX2280"/>
      <c r="BY2280"/>
      <c r="BZ2280"/>
      <c r="CA2280"/>
      <c r="CB2280"/>
      <c r="CC2280"/>
      <c r="CD2280"/>
      <c r="CE2280"/>
      <c r="CF2280"/>
      <c r="CG2280"/>
      <c r="CH2280"/>
      <c r="CI2280"/>
      <c r="CJ2280"/>
      <c r="CK2280"/>
      <c r="CL2280"/>
      <c r="CM2280"/>
      <c r="CN2280"/>
      <c r="CO2280"/>
      <c r="CP2280"/>
      <c r="CQ2280"/>
    </row>
    <row r="2281" spans="3:95">
      <c r="C2281" s="8"/>
      <c r="D2281" s="8"/>
      <c r="Q2281" s="7"/>
      <c r="R2281" s="7"/>
      <c r="S2281" s="2"/>
      <c r="T2281" s="7"/>
      <c r="W2281" s="7"/>
      <c r="Z2281" s="1"/>
      <c r="AC2281" s="2"/>
      <c r="AD2281" s="2"/>
      <c r="AL2281"/>
      <c r="AM2281" s="10"/>
      <c r="AN2281"/>
      <c r="AO2281"/>
      <c r="AP2281"/>
      <c r="AQ2281"/>
      <c r="AR2281"/>
      <c r="AS2281"/>
      <c r="AT2281"/>
      <c r="AU2281"/>
      <c r="AV2281"/>
      <c r="AW2281"/>
      <c r="AX2281"/>
      <c r="AY2281"/>
      <c r="AZ2281"/>
      <c r="BA2281"/>
      <c r="BB2281"/>
      <c r="BC2281"/>
      <c r="BD2281"/>
      <c r="BE2281"/>
      <c r="BF2281" s="9"/>
      <c r="BG2281"/>
      <c r="BH2281"/>
      <c r="BI2281"/>
      <c r="BJ2281"/>
      <c r="BK2281"/>
      <c r="BL2281"/>
      <c r="BM2281"/>
      <c r="BN2281" s="10"/>
      <c r="BO2281" s="10"/>
      <c r="BP2281" s="10"/>
      <c r="BQ2281" s="10"/>
      <c r="BR2281"/>
      <c r="BS2281"/>
      <c r="BT2281"/>
      <c r="BU2281"/>
      <c r="BV2281"/>
      <c r="BW2281"/>
      <c r="BX2281"/>
      <c r="BY2281"/>
      <c r="BZ2281"/>
      <c r="CA2281"/>
      <c r="CB2281"/>
      <c r="CC2281"/>
      <c r="CD2281"/>
      <c r="CE2281"/>
      <c r="CF2281"/>
      <c r="CG2281"/>
      <c r="CH2281"/>
      <c r="CI2281"/>
      <c r="CJ2281"/>
      <c r="CK2281"/>
      <c r="CL2281"/>
      <c r="CM2281"/>
      <c r="CN2281"/>
      <c r="CO2281"/>
      <c r="CP2281"/>
      <c r="CQ2281"/>
    </row>
    <row r="2282" spans="3:95">
      <c r="C2282" s="8"/>
      <c r="D2282" s="8"/>
      <c r="Q2282" s="7"/>
      <c r="R2282" s="7"/>
      <c r="S2282" s="2"/>
      <c r="T2282" s="7"/>
      <c r="W2282" s="7"/>
      <c r="Z2282" s="1"/>
      <c r="AC2282" s="2"/>
      <c r="AD2282" s="2"/>
      <c r="AL2282"/>
      <c r="AM2282" s="10"/>
      <c r="AN2282"/>
      <c r="AO2282"/>
      <c r="AP2282"/>
      <c r="AQ2282"/>
      <c r="AR2282"/>
      <c r="AS2282"/>
      <c r="AT2282"/>
      <c r="AU2282"/>
      <c r="AV2282"/>
      <c r="AW2282"/>
      <c r="AX2282"/>
      <c r="AY2282"/>
      <c r="AZ2282"/>
      <c r="BA2282"/>
      <c r="BB2282"/>
      <c r="BC2282"/>
      <c r="BD2282"/>
      <c r="BE2282"/>
      <c r="BF2282" s="9"/>
      <c r="BG2282"/>
      <c r="BH2282"/>
      <c r="BI2282"/>
      <c r="BJ2282"/>
      <c r="BK2282"/>
      <c r="BL2282"/>
      <c r="BM2282"/>
      <c r="BN2282" s="10"/>
      <c r="BO2282" s="10"/>
      <c r="BP2282" s="10"/>
      <c r="BQ2282" s="10"/>
      <c r="BR2282"/>
      <c r="BS2282"/>
      <c r="BT2282"/>
      <c r="BU2282"/>
      <c r="BV2282"/>
      <c r="BW2282"/>
      <c r="BX2282"/>
      <c r="BY2282"/>
      <c r="BZ2282"/>
      <c r="CA2282"/>
      <c r="CB2282"/>
      <c r="CC2282"/>
      <c r="CD2282"/>
      <c r="CE2282"/>
      <c r="CF2282"/>
      <c r="CG2282"/>
      <c r="CH2282"/>
      <c r="CI2282"/>
      <c r="CJ2282"/>
      <c r="CK2282"/>
      <c r="CL2282"/>
      <c r="CM2282"/>
      <c r="CN2282"/>
      <c r="CO2282"/>
      <c r="CP2282"/>
      <c r="CQ2282"/>
    </row>
    <row r="2283" spans="3:95">
      <c r="C2283" s="8"/>
      <c r="D2283" s="8"/>
      <c r="Q2283" s="7"/>
      <c r="R2283" s="7"/>
      <c r="S2283" s="2"/>
      <c r="T2283" s="7"/>
      <c r="W2283" s="7"/>
      <c r="Z2283" s="1"/>
      <c r="AC2283" s="2"/>
      <c r="AD2283" s="2"/>
      <c r="AL2283"/>
      <c r="AM2283" s="10"/>
      <c r="AN2283"/>
      <c r="AO2283"/>
      <c r="AP2283"/>
      <c r="AQ2283"/>
      <c r="AR2283"/>
      <c r="AS2283"/>
      <c r="AT2283"/>
      <c r="AU2283"/>
      <c r="AV2283"/>
      <c r="AW2283"/>
      <c r="AX2283"/>
      <c r="AY2283"/>
      <c r="AZ2283"/>
      <c r="BA2283"/>
      <c r="BB2283"/>
      <c r="BC2283"/>
      <c r="BD2283"/>
      <c r="BE2283"/>
      <c r="BF2283" s="9"/>
      <c r="BG2283"/>
      <c r="BH2283"/>
      <c r="BI2283"/>
      <c r="BJ2283"/>
      <c r="BK2283"/>
      <c r="BL2283"/>
      <c r="BM2283"/>
      <c r="BN2283" s="10"/>
      <c r="BO2283" s="10"/>
      <c r="BP2283" s="10"/>
      <c r="BQ2283" s="10"/>
      <c r="BR2283"/>
      <c r="BS2283"/>
      <c r="BT2283"/>
      <c r="BU2283"/>
      <c r="BV2283"/>
      <c r="BW2283"/>
      <c r="BX2283"/>
      <c r="BY2283"/>
      <c r="BZ2283"/>
      <c r="CA2283"/>
      <c r="CB2283"/>
      <c r="CC2283"/>
      <c r="CD2283"/>
      <c r="CE2283"/>
      <c r="CF2283"/>
      <c r="CG2283"/>
      <c r="CH2283"/>
      <c r="CI2283"/>
      <c r="CJ2283"/>
      <c r="CK2283"/>
      <c r="CL2283"/>
      <c r="CM2283"/>
      <c r="CN2283"/>
      <c r="CO2283"/>
      <c r="CP2283"/>
      <c r="CQ2283"/>
    </row>
    <row r="2284" spans="3:95">
      <c r="C2284" s="8"/>
      <c r="D2284" s="8"/>
      <c r="Q2284" s="7"/>
      <c r="R2284" s="7"/>
      <c r="S2284" s="2"/>
      <c r="T2284" s="7"/>
      <c r="W2284" s="7"/>
      <c r="Z2284" s="1"/>
      <c r="AC2284" s="2"/>
      <c r="AD2284" s="2"/>
      <c r="AL2284"/>
      <c r="AM2284" s="10"/>
      <c r="AN2284"/>
      <c r="AO2284"/>
      <c r="AP2284"/>
      <c r="AQ2284"/>
      <c r="AR2284"/>
      <c r="AS2284"/>
      <c r="AT2284"/>
      <c r="AU2284"/>
      <c r="AV2284"/>
      <c r="AW2284"/>
      <c r="AX2284"/>
      <c r="AY2284"/>
      <c r="AZ2284"/>
      <c r="BA2284"/>
      <c r="BB2284"/>
      <c r="BC2284"/>
      <c r="BD2284"/>
      <c r="BE2284"/>
      <c r="BF2284" s="9"/>
      <c r="BG2284"/>
      <c r="BH2284"/>
      <c r="BI2284"/>
      <c r="BJ2284"/>
      <c r="BK2284"/>
      <c r="BL2284"/>
      <c r="BM2284"/>
      <c r="BN2284" s="10"/>
      <c r="BO2284" s="10"/>
      <c r="BP2284" s="10"/>
      <c r="BQ2284" s="10"/>
      <c r="BR2284"/>
      <c r="BS2284"/>
      <c r="BT2284"/>
      <c r="BU2284"/>
      <c r="BV2284"/>
      <c r="BW2284"/>
      <c r="BX2284"/>
      <c r="BY2284"/>
      <c r="BZ2284"/>
      <c r="CA2284"/>
      <c r="CB2284"/>
      <c r="CC2284"/>
      <c r="CD2284"/>
      <c r="CE2284"/>
      <c r="CF2284"/>
      <c r="CG2284"/>
      <c r="CH2284"/>
      <c r="CI2284"/>
      <c r="CJ2284"/>
      <c r="CK2284"/>
      <c r="CL2284"/>
      <c r="CM2284"/>
      <c r="CN2284"/>
      <c r="CO2284"/>
      <c r="CP2284"/>
      <c r="CQ2284"/>
    </row>
    <row r="2285" spans="3:95">
      <c r="C2285" s="8"/>
      <c r="D2285" s="8"/>
      <c r="Q2285" s="7"/>
      <c r="R2285" s="7"/>
      <c r="S2285" s="2"/>
      <c r="T2285" s="7"/>
      <c r="W2285" s="7"/>
      <c r="Z2285" s="1"/>
      <c r="AC2285" s="2"/>
      <c r="AD2285" s="2"/>
      <c r="AL2285"/>
      <c r="AM2285" s="10"/>
      <c r="AN2285"/>
      <c r="AO2285"/>
      <c r="AP2285"/>
      <c r="AQ2285"/>
      <c r="AR2285"/>
      <c r="AS2285"/>
      <c r="AT2285"/>
      <c r="AU2285"/>
      <c r="AV2285"/>
      <c r="AW2285"/>
      <c r="AX2285"/>
      <c r="AY2285"/>
      <c r="AZ2285"/>
      <c r="BA2285"/>
      <c r="BB2285"/>
      <c r="BC2285"/>
      <c r="BD2285"/>
      <c r="BE2285"/>
      <c r="BF2285" s="9"/>
      <c r="BG2285"/>
      <c r="BH2285"/>
      <c r="BI2285"/>
      <c r="BJ2285"/>
      <c r="BK2285"/>
      <c r="BL2285"/>
      <c r="BM2285"/>
      <c r="BN2285" s="10"/>
      <c r="BO2285" s="10"/>
      <c r="BP2285" s="10"/>
      <c r="BQ2285" s="10"/>
      <c r="BR2285"/>
      <c r="BS2285"/>
      <c r="BT2285"/>
      <c r="BU2285"/>
      <c r="BV2285"/>
      <c r="BW2285"/>
      <c r="BX2285"/>
      <c r="BY2285"/>
      <c r="BZ2285"/>
      <c r="CA2285"/>
      <c r="CB2285"/>
      <c r="CC2285"/>
      <c r="CD2285"/>
      <c r="CE2285"/>
      <c r="CF2285"/>
      <c r="CG2285"/>
      <c r="CH2285"/>
      <c r="CI2285"/>
      <c r="CJ2285"/>
      <c r="CK2285"/>
      <c r="CL2285"/>
      <c r="CM2285"/>
      <c r="CN2285"/>
      <c r="CO2285"/>
      <c r="CP2285"/>
      <c r="CQ2285"/>
    </row>
    <row r="2286" spans="3:95">
      <c r="C2286" s="8"/>
      <c r="D2286" s="8"/>
      <c r="Q2286" s="7"/>
      <c r="R2286" s="7"/>
      <c r="S2286" s="2"/>
      <c r="T2286" s="7"/>
      <c r="W2286" s="7"/>
      <c r="Z2286" s="1"/>
      <c r="AC2286" s="2"/>
      <c r="AD2286" s="2"/>
      <c r="AL2286"/>
      <c r="AM2286" s="10"/>
      <c r="AN2286"/>
      <c r="AO2286"/>
      <c r="AP2286"/>
      <c r="AQ2286"/>
      <c r="AR2286"/>
      <c r="AS2286"/>
      <c r="AT2286"/>
      <c r="AU2286"/>
      <c r="AV2286"/>
      <c r="AW2286"/>
      <c r="AX2286"/>
      <c r="AY2286"/>
      <c r="AZ2286"/>
      <c r="BA2286"/>
      <c r="BB2286"/>
      <c r="BC2286"/>
      <c r="BD2286"/>
      <c r="BE2286"/>
      <c r="BF2286" s="9"/>
      <c r="BG2286"/>
      <c r="BH2286"/>
      <c r="BI2286"/>
      <c r="BJ2286"/>
      <c r="BK2286"/>
      <c r="BL2286"/>
      <c r="BM2286"/>
      <c r="BN2286" s="10"/>
      <c r="BO2286" s="10"/>
      <c r="BP2286" s="10"/>
      <c r="BQ2286" s="10"/>
      <c r="BR2286"/>
      <c r="BS2286"/>
      <c r="BT2286"/>
      <c r="BU2286"/>
      <c r="BV2286"/>
      <c r="BW2286"/>
      <c r="BX2286"/>
      <c r="BY2286"/>
      <c r="BZ2286"/>
      <c r="CA2286"/>
      <c r="CB2286"/>
      <c r="CC2286"/>
      <c r="CD2286"/>
      <c r="CE2286"/>
      <c r="CF2286"/>
      <c r="CG2286"/>
      <c r="CH2286"/>
      <c r="CI2286"/>
      <c r="CJ2286"/>
      <c r="CK2286"/>
      <c r="CL2286"/>
      <c r="CM2286"/>
      <c r="CN2286"/>
      <c r="CO2286"/>
      <c r="CP2286"/>
      <c r="CQ2286"/>
    </row>
    <row r="2287" spans="3:95">
      <c r="C2287" s="8"/>
      <c r="D2287" s="8"/>
      <c r="Q2287" s="7"/>
      <c r="R2287" s="7"/>
      <c r="S2287" s="2"/>
      <c r="T2287" s="7"/>
      <c r="W2287" s="7"/>
      <c r="Z2287" s="1"/>
      <c r="AC2287" s="2"/>
      <c r="AD2287" s="2"/>
      <c r="AL2287"/>
      <c r="AM2287" s="10"/>
      <c r="AN2287"/>
      <c r="AO2287"/>
      <c r="AP2287"/>
      <c r="AQ2287"/>
      <c r="AR2287"/>
      <c r="AS2287"/>
      <c r="AT2287"/>
      <c r="AU2287"/>
      <c r="AV2287"/>
      <c r="AW2287"/>
      <c r="AX2287"/>
      <c r="AY2287"/>
      <c r="AZ2287"/>
      <c r="BA2287"/>
      <c r="BB2287"/>
      <c r="BC2287"/>
      <c r="BD2287"/>
      <c r="BE2287"/>
      <c r="BF2287" s="9"/>
      <c r="BG2287"/>
      <c r="BH2287"/>
      <c r="BI2287"/>
      <c r="BJ2287"/>
      <c r="BK2287"/>
      <c r="BL2287"/>
      <c r="BM2287"/>
      <c r="BN2287" s="10"/>
      <c r="BO2287" s="10"/>
      <c r="BP2287" s="10"/>
      <c r="BQ2287" s="10"/>
      <c r="BR2287"/>
      <c r="BS2287"/>
      <c r="BT2287"/>
      <c r="BU2287"/>
      <c r="BV2287"/>
      <c r="BW2287"/>
      <c r="BX2287"/>
      <c r="BY2287"/>
      <c r="BZ2287"/>
      <c r="CA2287"/>
      <c r="CB2287"/>
      <c r="CC2287"/>
      <c r="CD2287"/>
      <c r="CE2287"/>
      <c r="CF2287"/>
      <c r="CG2287"/>
      <c r="CH2287"/>
      <c r="CI2287"/>
      <c r="CJ2287"/>
      <c r="CK2287"/>
      <c r="CL2287"/>
      <c r="CM2287"/>
      <c r="CN2287"/>
      <c r="CO2287"/>
      <c r="CP2287"/>
      <c r="CQ2287"/>
    </row>
    <row r="2288" spans="3:95">
      <c r="C2288" s="8"/>
      <c r="D2288" s="8"/>
      <c r="Q2288" s="7"/>
      <c r="R2288" s="7"/>
      <c r="S2288" s="2"/>
      <c r="T2288" s="7"/>
      <c r="W2288" s="7"/>
      <c r="Z2288" s="1"/>
      <c r="AC2288" s="2"/>
      <c r="AD2288" s="2"/>
      <c r="AL2288"/>
      <c r="AM2288" s="10"/>
      <c r="AN2288"/>
      <c r="AO2288"/>
      <c r="AP2288"/>
      <c r="AQ2288"/>
      <c r="AR2288"/>
      <c r="AS2288"/>
      <c r="AT2288"/>
      <c r="AU2288"/>
      <c r="AV2288"/>
      <c r="AW2288"/>
      <c r="AX2288"/>
      <c r="AY2288"/>
      <c r="AZ2288"/>
      <c r="BA2288"/>
      <c r="BB2288"/>
      <c r="BC2288"/>
      <c r="BD2288"/>
      <c r="BE2288"/>
      <c r="BF2288" s="9"/>
      <c r="BG2288"/>
      <c r="BH2288"/>
      <c r="BI2288"/>
      <c r="BJ2288"/>
      <c r="BK2288"/>
      <c r="BL2288"/>
      <c r="BM2288"/>
      <c r="BN2288" s="10"/>
      <c r="BO2288" s="10"/>
      <c r="BP2288" s="10"/>
      <c r="BQ2288" s="10"/>
      <c r="BR2288"/>
      <c r="BS2288"/>
      <c r="BT2288"/>
      <c r="BU2288"/>
      <c r="BV2288"/>
      <c r="BW2288"/>
      <c r="BX2288"/>
      <c r="BY2288"/>
      <c r="BZ2288"/>
      <c r="CA2288"/>
      <c r="CB2288"/>
      <c r="CC2288"/>
      <c r="CD2288"/>
      <c r="CE2288"/>
      <c r="CF2288"/>
      <c r="CG2288"/>
      <c r="CH2288"/>
      <c r="CI2288"/>
      <c r="CJ2288"/>
      <c r="CK2288"/>
      <c r="CL2288"/>
      <c r="CM2288"/>
      <c r="CN2288"/>
      <c r="CO2288"/>
      <c r="CP2288"/>
      <c r="CQ2288"/>
    </row>
    <row r="2289" spans="2:95">
      <c r="C2289" s="8"/>
      <c r="D2289" s="8"/>
      <c r="Q2289" s="7"/>
      <c r="R2289" s="7"/>
      <c r="S2289" s="2"/>
      <c r="T2289" s="7"/>
      <c r="W2289" s="7"/>
      <c r="Z2289" s="1"/>
      <c r="AC2289" s="2"/>
      <c r="AD2289" s="2"/>
      <c r="AL2289"/>
      <c r="AM2289" s="10"/>
      <c r="AN2289"/>
      <c r="AO2289"/>
      <c r="AP2289"/>
      <c r="AQ2289"/>
      <c r="AR2289"/>
      <c r="AS2289"/>
      <c r="AT2289"/>
      <c r="AU2289"/>
      <c r="AV2289"/>
      <c r="AW2289"/>
      <c r="AX2289"/>
      <c r="AY2289"/>
      <c r="AZ2289"/>
      <c r="BA2289"/>
      <c r="BB2289"/>
      <c r="BC2289"/>
      <c r="BD2289"/>
      <c r="BE2289"/>
      <c r="BF2289" s="9"/>
      <c r="BG2289"/>
      <c r="BH2289"/>
      <c r="BI2289"/>
      <c r="BJ2289"/>
      <c r="BK2289"/>
      <c r="BL2289"/>
      <c r="BM2289"/>
      <c r="BN2289" s="10"/>
      <c r="BO2289" s="10"/>
      <c r="BP2289" s="10"/>
      <c r="BQ2289" s="10"/>
      <c r="BR2289"/>
      <c r="BS2289"/>
      <c r="BT2289"/>
      <c r="BU2289"/>
      <c r="BV2289"/>
      <c r="BW2289"/>
      <c r="BX2289"/>
      <c r="BY2289"/>
      <c r="BZ2289"/>
      <c r="CA2289"/>
      <c r="CB2289"/>
      <c r="CC2289"/>
      <c r="CD2289"/>
      <c r="CE2289"/>
      <c r="CF2289"/>
      <c r="CG2289"/>
      <c r="CH2289"/>
      <c r="CI2289"/>
      <c r="CJ2289"/>
      <c r="CK2289"/>
      <c r="CL2289"/>
      <c r="CM2289"/>
      <c r="CN2289"/>
      <c r="CO2289"/>
      <c r="CP2289"/>
      <c r="CQ2289"/>
    </row>
    <row r="2290" spans="2:95">
      <c r="C2290" s="8"/>
      <c r="D2290" s="8"/>
      <c r="Q2290" s="7"/>
      <c r="R2290" s="7"/>
      <c r="S2290" s="2"/>
      <c r="T2290" s="7"/>
      <c r="W2290" s="7"/>
      <c r="Z2290" s="1"/>
      <c r="AC2290" s="2"/>
      <c r="AD2290" s="2"/>
      <c r="AL2290"/>
      <c r="AM2290" s="10"/>
      <c r="AN2290"/>
      <c r="AO2290"/>
      <c r="AP2290"/>
      <c r="AQ2290"/>
      <c r="AR2290"/>
      <c r="AS2290"/>
      <c r="AT2290"/>
      <c r="AU2290"/>
      <c r="AV2290"/>
      <c r="AW2290"/>
      <c r="AX2290"/>
      <c r="AY2290"/>
      <c r="AZ2290"/>
      <c r="BA2290"/>
      <c r="BB2290"/>
      <c r="BC2290"/>
      <c r="BD2290"/>
      <c r="BE2290"/>
      <c r="BF2290" s="9"/>
      <c r="BG2290"/>
      <c r="BH2290"/>
      <c r="BI2290"/>
      <c r="BJ2290"/>
      <c r="BK2290"/>
      <c r="BL2290"/>
      <c r="BM2290"/>
      <c r="BN2290" s="10"/>
      <c r="BO2290" s="10"/>
      <c r="BP2290" s="10"/>
      <c r="BQ2290" s="10"/>
      <c r="BR2290"/>
      <c r="BS2290"/>
      <c r="BT2290"/>
      <c r="BU2290"/>
      <c r="BV2290"/>
      <c r="BW2290"/>
      <c r="BX2290"/>
      <c r="BY2290"/>
      <c r="BZ2290"/>
      <c r="CA2290"/>
      <c r="CB2290"/>
      <c r="CC2290"/>
      <c r="CD2290"/>
      <c r="CE2290"/>
      <c r="CF2290"/>
      <c r="CG2290"/>
      <c r="CH2290"/>
      <c r="CI2290"/>
      <c r="CJ2290"/>
      <c r="CK2290"/>
      <c r="CL2290"/>
      <c r="CM2290"/>
      <c r="CN2290"/>
      <c r="CO2290"/>
      <c r="CP2290"/>
      <c r="CQ2290"/>
    </row>
    <row r="2291" spans="2:95">
      <c r="C2291" s="8"/>
      <c r="D2291" s="8"/>
      <c r="Q2291" s="7"/>
      <c r="R2291" s="7"/>
      <c r="S2291" s="2"/>
      <c r="T2291" s="7"/>
      <c r="W2291" s="7"/>
      <c r="Z2291" s="1"/>
      <c r="AC2291" s="2"/>
      <c r="AD2291" s="2"/>
      <c r="AL2291"/>
      <c r="AM2291" s="10"/>
      <c r="AN2291"/>
      <c r="AO2291"/>
      <c r="AP2291"/>
      <c r="AQ2291"/>
      <c r="AR2291"/>
      <c r="AS2291"/>
      <c r="AT2291"/>
      <c r="AU2291"/>
      <c r="AV2291"/>
      <c r="AW2291"/>
      <c r="AX2291"/>
      <c r="AY2291"/>
      <c r="AZ2291"/>
      <c r="BA2291"/>
      <c r="BB2291"/>
      <c r="BC2291"/>
      <c r="BD2291"/>
      <c r="BE2291"/>
      <c r="BF2291" s="9"/>
      <c r="BG2291"/>
      <c r="BH2291"/>
      <c r="BI2291"/>
      <c r="BJ2291"/>
      <c r="BK2291"/>
      <c r="BL2291"/>
      <c r="BM2291"/>
      <c r="BN2291" s="10"/>
      <c r="BO2291" s="10"/>
      <c r="BP2291" s="10"/>
      <c r="BQ2291" s="10"/>
      <c r="BR2291"/>
      <c r="BS2291"/>
      <c r="BT2291"/>
      <c r="BU2291"/>
      <c r="BV2291"/>
      <c r="BW2291"/>
      <c r="BX2291"/>
      <c r="BY2291"/>
      <c r="BZ2291"/>
      <c r="CA2291"/>
      <c r="CB2291"/>
      <c r="CC2291"/>
      <c r="CD2291"/>
      <c r="CE2291"/>
      <c r="CF2291"/>
      <c r="CG2291"/>
      <c r="CH2291"/>
      <c r="CI2291"/>
      <c r="CJ2291"/>
      <c r="CK2291"/>
      <c r="CL2291"/>
      <c r="CM2291"/>
      <c r="CN2291"/>
      <c r="CO2291"/>
      <c r="CP2291"/>
      <c r="CQ2291"/>
    </row>
    <row r="2292" spans="2:95">
      <c r="C2292" s="8"/>
      <c r="D2292" s="8"/>
      <c r="Q2292" s="7"/>
      <c r="R2292" s="7"/>
      <c r="S2292" s="2"/>
      <c r="T2292" s="7"/>
      <c r="W2292" s="7"/>
      <c r="Z2292" s="1"/>
      <c r="AC2292" s="2"/>
      <c r="AD2292" s="2"/>
      <c r="AL2292"/>
      <c r="AM2292" s="10"/>
      <c r="AN2292"/>
      <c r="AO2292"/>
      <c r="AP2292"/>
      <c r="AQ2292"/>
      <c r="AR2292"/>
      <c r="AS2292"/>
      <c r="AT2292"/>
      <c r="AU2292"/>
      <c r="AV2292"/>
      <c r="AW2292"/>
      <c r="AX2292"/>
      <c r="AY2292"/>
      <c r="AZ2292"/>
      <c r="BA2292"/>
      <c r="BB2292"/>
      <c r="BC2292"/>
      <c r="BD2292"/>
      <c r="BE2292"/>
      <c r="BF2292" s="9"/>
      <c r="BG2292"/>
      <c r="BH2292"/>
      <c r="BI2292"/>
      <c r="BJ2292"/>
      <c r="BK2292"/>
      <c r="BL2292"/>
      <c r="BM2292"/>
      <c r="BN2292" s="10"/>
      <c r="BO2292" s="10"/>
      <c r="BP2292" s="10"/>
      <c r="BQ2292" s="10"/>
      <c r="BR2292"/>
      <c r="BS2292"/>
      <c r="BT2292"/>
      <c r="BU2292"/>
      <c r="BV2292"/>
      <c r="BW2292"/>
      <c r="BX2292"/>
      <c r="BY2292"/>
      <c r="BZ2292"/>
      <c r="CA2292"/>
      <c r="CB2292"/>
      <c r="CC2292"/>
      <c r="CD2292"/>
      <c r="CE2292"/>
      <c r="CF2292"/>
      <c r="CG2292"/>
      <c r="CH2292"/>
      <c r="CI2292"/>
      <c r="CJ2292"/>
      <c r="CK2292"/>
      <c r="CL2292"/>
      <c r="CM2292"/>
      <c r="CN2292"/>
      <c r="CO2292"/>
      <c r="CP2292"/>
      <c r="CQ2292"/>
    </row>
    <row r="2293" spans="2:95">
      <c r="C2293" s="8"/>
      <c r="D2293" s="8"/>
      <c r="Q2293" s="7"/>
      <c r="R2293" s="7"/>
      <c r="S2293" s="2"/>
      <c r="T2293" s="7"/>
      <c r="W2293" s="7"/>
      <c r="Z2293" s="1"/>
      <c r="AC2293" s="2"/>
      <c r="AD2293" s="2"/>
      <c r="AL2293"/>
      <c r="AM2293" s="10"/>
      <c r="AN2293"/>
      <c r="AO2293"/>
      <c r="AP2293"/>
      <c r="AQ2293"/>
      <c r="AR2293"/>
      <c r="AS2293"/>
      <c r="AT2293"/>
      <c r="AU2293"/>
      <c r="AV2293"/>
      <c r="AW2293"/>
      <c r="AX2293"/>
      <c r="AY2293"/>
      <c r="AZ2293"/>
      <c r="BA2293"/>
      <c r="BB2293"/>
      <c r="BC2293"/>
      <c r="BD2293"/>
      <c r="BE2293"/>
      <c r="BF2293" s="9"/>
      <c r="BG2293"/>
      <c r="BH2293"/>
      <c r="BI2293"/>
      <c r="BJ2293"/>
      <c r="BK2293"/>
      <c r="BL2293"/>
      <c r="BM2293"/>
      <c r="BN2293" s="10"/>
      <c r="BO2293" s="10"/>
      <c r="BP2293" s="10"/>
      <c r="BQ2293" s="10"/>
      <c r="BR2293"/>
      <c r="BS2293"/>
      <c r="BT2293"/>
      <c r="BU2293"/>
      <c r="BV2293"/>
      <c r="BW2293"/>
      <c r="BX2293"/>
      <c r="BY2293"/>
      <c r="BZ2293"/>
      <c r="CA2293"/>
      <c r="CB2293"/>
      <c r="CC2293"/>
      <c r="CD2293"/>
      <c r="CE2293"/>
      <c r="CF2293"/>
      <c r="CG2293"/>
      <c r="CH2293"/>
      <c r="CI2293"/>
      <c r="CJ2293"/>
      <c r="CK2293"/>
      <c r="CL2293"/>
      <c r="CM2293"/>
      <c r="CN2293"/>
      <c r="CO2293"/>
      <c r="CP2293"/>
      <c r="CQ2293"/>
    </row>
    <row r="2294" spans="2:95">
      <c r="C2294" s="8"/>
      <c r="D2294" s="8"/>
      <c r="Q2294" s="7"/>
      <c r="R2294" s="7"/>
      <c r="S2294" s="2"/>
      <c r="T2294" s="7"/>
      <c r="W2294" s="7"/>
      <c r="Z2294" s="1"/>
      <c r="AC2294" s="2"/>
      <c r="AD2294" s="2"/>
      <c r="AL2294"/>
      <c r="AM2294" s="10"/>
      <c r="AN2294"/>
      <c r="AO2294"/>
      <c r="AP2294"/>
      <c r="AQ2294"/>
      <c r="AR2294"/>
      <c r="AS2294"/>
      <c r="AT2294"/>
      <c r="AU2294"/>
      <c r="AV2294"/>
      <c r="AW2294"/>
      <c r="AX2294"/>
      <c r="AY2294"/>
      <c r="AZ2294"/>
      <c r="BA2294"/>
      <c r="BB2294"/>
      <c r="BC2294"/>
      <c r="BD2294"/>
      <c r="BE2294"/>
      <c r="BF2294" s="9"/>
      <c r="BG2294"/>
      <c r="BH2294"/>
      <c r="BI2294"/>
      <c r="BJ2294"/>
      <c r="BK2294"/>
      <c r="BL2294"/>
      <c r="BM2294"/>
      <c r="BN2294" s="10"/>
      <c r="BO2294" s="10"/>
      <c r="BP2294" s="10"/>
      <c r="BQ2294" s="10"/>
      <c r="BR2294"/>
      <c r="BS2294"/>
      <c r="BT2294"/>
      <c r="BU2294"/>
      <c r="BV2294"/>
      <c r="BW2294"/>
      <c r="BX2294"/>
      <c r="BY2294"/>
      <c r="BZ2294"/>
      <c r="CA2294"/>
      <c r="CB2294"/>
      <c r="CC2294"/>
      <c r="CD2294"/>
      <c r="CE2294"/>
      <c r="CF2294"/>
      <c r="CG2294"/>
      <c r="CH2294"/>
      <c r="CI2294"/>
      <c r="CJ2294"/>
      <c r="CK2294"/>
      <c r="CL2294"/>
      <c r="CM2294"/>
      <c r="CN2294"/>
      <c r="CO2294"/>
      <c r="CP2294"/>
      <c r="CQ2294"/>
    </row>
    <row r="2295" spans="2:95">
      <c r="C2295" s="8"/>
      <c r="D2295" s="8"/>
      <c r="Q2295" s="7"/>
      <c r="R2295" s="7"/>
      <c r="S2295" s="2"/>
      <c r="T2295" s="7"/>
      <c r="W2295" s="7"/>
      <c r="Z2295" s="1"/>
      <c r="AC2295" s="2"/>
      <c r="AD2295" s="2"/>
      <c r="AL2295"/>
      <c r="AM2295" s="10"/>
      <c r="AN2295"/>
      <c r="AO2295"/>
      <c r="AP2295"/>
      <c r="AQ2295"/>
      <c r="AR2295"/>
      <c r="AS2295"/>
      <c r="AT2295"/>
      <c r="AU2295"/>
      <c r="AV2295"/>
      <c r="AW2295"/>
      <c r="AX2295"/>
      <c r="AY2295"/>
      <c r="AZ2295"/>
      <c r="BA2295"/>
      <c r="BB2295"/>
      <c r="BC2295"/>
      <c r="BD2295"/>
      <c r="BE2295"/>
      <c r="BF2295" s="9"/>
      <c r="BG2295"/>
      <c r="BH2295"/>
      <c r="BI2295"/>
      <c r="BJ2295"/>
      <c r="BK2295"/>
      <c r="BL2295"/>
      <c r="BM2295"/>
      <c r="BN2295" s="10"/>
      <c r="BO2295" s="10"/>
      <c r="BP2295" s="10"/>
      <c r="BQ2295" s="10"/>
      <c r="BR2295"/>
      <c r="BS2295"/>
      <c r="BT2295"/>
      <c r="BU2295"/>
      <c r="BV2295"/>
      <c r="BW2295"/>
      <c r="BX2295"/>
      <c r="BY2295"/>
      <c r="BZ2295"/>
      <c r="CA2295"/>
      <c r="CB2295"/>
      <c r="CC2295"/>
      <c r="CD2295"/>
      <c r="CE2295"/>
      <c r="CF2295"/>
      <c r="CG2295"/>
      <c r="CH2295"/>
      <c r="CI2295"/>
      <c r="CJ2295"/>
      <c r="CK2295"/>
      <c r="CL2295"/>
      <c r="CM2295"/>
      <c r="CN2295"/>
      <c r="CO2295"/>
      <c r="CP2295"/>
      <c r="CQ2295"/>
    </row>
    <row r="2296" spans="2:95">
      <c r="C2296" s="8"/>
      <c r="D2296" s="8"/>
      <c r="Q2296" s="7"/>
      <c r="R2296" s="7"/>
      <c r="S2296" s="2"/>
      <c r="T2296" s="7"/>
      <c r="W2296" s="7"/>
      <c r="Z2296" s="1"/>
      <c r="AC2296" s="2"/>
      <c r="AD2296" s="2"/>
      <c r="AL2296"/>
      <c r="AM2296" s="10"/>
      <c r="AN2296"/>
      <c r="AO2296"/>
      <c r="AP2296"/>
      <c r="AQ2296"/>
      <c r="AR2296"/>
      <c r="AS2296"/>
      <c r="AT2296"/>
      <c r="AU2296"/>
      <c r="AV2296"/>
      <c r="AW2296"/>
      <c r="AX2296"/>
      <c r="AY2296"/>
      <c r="AZ2296"/>
      <c r="BA2296"/>
      <c r="BB2296"/>
      <c r="BC2296"/>
      <c r="BD2296"/>
      <c r="BE2296"/>
      <c r="BF2296" s="9"/>
      <c r="BG2296"/>
      <c r="BH2296"/>
      <c r="BI2296"/>
      <c r="BJ2296"/>
      <c r="BK2296"/>
      <c r="BL2296"/>
      <c r="BM2296"/>
      <c r="BN2296" s="10"/>
      <c r="BO2296" s="10"/>
      <c r="BP2296" s="10"/>
      <c r="BQ2296" s="10"/>
      <c r="BR2296"/>
      <c r="BS2296"/>
      <c r="BT2296"/>
      <c r="BU2296"/>
      <c r="BV2296"/>
      <c r="BW2296"/>
      <c r="BX2296"/>
      <c r="BY2296"/>
      <c r="BZ2296"/>
      <c r="CA2296"/>
      <c r="CB2296"/>
      <c r="CC2296"/>
      <c r="CD2296"/>
      <c r="CE2296"/>
      <c r="CF2296"/>
      <c r="CG2296"/>
      <c r="CH2296"/>
      <c r="CI2296"/>
      <c r="CJ2296"/>
      <c r="CK2296"/>
      <c r="CL2296"/>
      <c r="CM2296"/>
      <c r="CN2296"/>
      <c r="CO2296"/>
      <c r="CP2296"/>
      <c r="CQ2296"/>
    </row>
    <row r="2297" spans="2:95">
      <c r="C2297" s="8"/>
      <c r="D2297" s="8"/>
      <c r="Q2297" s="7"/>
      <c r="R2297" s="7"/>
      <c r="S2297" s="2"/>
      <c r="T2297" s="7"/>
      <c r="W2297" s="7"/>
      <c r="Z2297" s="1"/>
      <c r="AC2297" s="2"/>
      <c r="AD2297" s="2"/>
      <c r="AL2297"/>
      <c r="AM2297" s="10"/>
      <c r="AN2297"/>
      <c r="AO2297"/>
      <c r="AP2297"/>
      <c r="AQ2297"/>
      <c r="AR2297"/>
      <c r="AS2297"/>
      <c r="AT2297"/>
      <c r="AU2297"/>
      <c r="AV2297"/>
      <c r="AW2297"/>
      <c r="AX2297"/>
      <c r="AY2297"/>
      <c r="AZ2297"/>
      <c r="BA2297"/>
      <c r="BB2297"/>
      <c r="BC2297"/>
      <c r="BD2297"/>
      <c r="BE2297"/>
      <c r="BF2297" s="9"/>
      <c r="BG2297"/>
      <c r="BH2297"/>
      <c r="BI2297"/>
      <c r="BJ2297"/>
      <c r="BK2297"/>
      <c r="BL2297"/>
      <c r="BM2297"/>
      <c r="BN2297" s="10"/>
      <c r="BO2297" s="10"/>
      <c r="BP2297" s="10"/>
      <c r="BQ2297" s="10"/>
      <c r="BR2297"/>
      <c r="BS2297"/>
      <c r="BT2297"/>
      <c r="BU2297"/>
      <c r="BV2297"/>
      <c r="BW2297"/>
      <c r="BX2297"/>
      <c r="BY2297"/>
      <c r="BZ2297"/>
      <c r="CA2297"/>
      <c r="CB2297"/>
      <c r="CC2297"/>
      <c r="CD2297"/>
      <c r="CE2297"/>
      <c r="CF2297"/>
      <c r="CG2297"/>
      <c r="CH2297"/>
      <c r="CI2297"/>
      <c r="CJ2297"/>
      <c r="CK2297"/>
      <c r="CL2297"/>
      <c r="CM2297"/>
      <c r="CN2297"/>
      <c r="CO2297"/>
      <c r="CP2297"/>
      <c r="CQ2297"/>
    </row>
    <row r="2298" spans="2:95">
      <c r="C2298" s="8"/>
      <c r="D2298" s="8"/>
      <c r="Q2298" s="7"/>
      <c r="R2298" s="7"/>
      <c r="S2298" s="2"/>
      <c r="T2298" s="7"/>
      <c r="W2298" s="7"/>
      <c r="Z2298" s="1"/>
      <c r="AC2298" s="2"/>
      <c r="AD2298" s="2"/>
      <c r="AL2298"/>
      <c r="AM2298" s="10"/>
      <c r="AN2298"/>
      <c r="AO2298"/>
      <c r="AP2298"/>
      <c r="AQ2298"/>
      <c r="AR2298"/>
      <c r="AS2298"/>
      <c r="AT2298"/>
      <c r="AU2298"/>
      <c r="AV2298"/>
      <c r="AW2298"/>
      <c r="AX2298"/>
      <c r="AY2298"/>
      <c r="AZ2298"/>
      <c r="BA2298"/>
      <c r="BB2298"/>
      <c r="BC2298"/>
      <c r="BD2298"/>
      <c r="BE2298"/>
      <c r="BF2298" s="9"/>
      <c r="BG2298"/>
      <c r="BH2298"/>
      <c r="BI2298"/>
      <c r="BJ2298"/>
      <c r="BK2298"/>
      <c r="BL2298"/>
      <c r="BM2298"/>
      <c r="BN2298" s="10"/>
      <c r="BO2298" s="10"/>
      <c r="BP2298" s="10"/>
      <c r="BQ2298" s="10"/>
      <c r="BR2298"/>
      <c r="BS2298"/>
      <c r="BT2298"/>
      <c r="BU2298"/>
      <c r="BV2298"/>
      <c r="BW2298"/>
      <c r="BX2298"/>
      <c r="BY2298"/>
      <c r="BZ2298"/>
      <c r="CA2298"/>
      <c r="CB2298"/>
      <c r="CC2298"/>
      <c r="CD2298"/>
      <c r="CE2298"/>
      <c r="CF2298"/>
      <c r="CG2298"/>
      <c r="CH2298"/>
      <c r="CI2298"/>
      <c r="CJ2298"/>
      <c r="CK2298"/>
      <c r="CL2298"/>
      <c r="CM2298"/>
      <c r="CN2298"/>
      <c r="CO2298"/>
      <c r="CP2298"/>
      <c r="CQ2298"/>
    </row>
    <row r="2299" spans="2:95">
      <c r="C2299" s="8"/>
      <c r="D2299" s="8"/>
      <c r="Q2299" s="7"/>
      <c r="R2299" s="7"/>
      <c r="S2299" s="2"/>
      <c r="T2299" s="7"/>
      <c r="W2299" s="7"/>
      <c r="Z2299" s="1"/>
      <c r="AC2299" s="2"/>
      <c r="AD2299" s="2"/>
      <c r="AL2299"/>
      <c r="AM2299" s="10"/>
      <c r="AN2299"/>
      <c r="AO2299"/>
      <c r="AP2299"/>
      <c r="AQ2299"/>
      <c r="AR2299"/>
      <c r="AS2299"/>
      <c r="AT2299"/>
      <c r="AU2299"/>
      <c r="AV2299"/>
      <c r="AW2299"/>
      <c r="AX2299"/>
      <c r="AY2299"/>
      <c r="AZ2299"/>
      <c r="BA2299"/>
      <c r="BB2299"/>
      <c r="BC2299"/>
      <c r="BD2299"/>
      <c r="BE2299"/>
      <c r="BF2299" s="9"/>
      <c r="BG2299"/>
      <c r="BH2299"/>
      <c r="BI2299"/>
      <c r="BJ2299"/>
      <c r="BK2299"/>
      <c r="BL2299"/>
      <c r="BM2299"/>
      <c r="BN2299" s="10"/>
      <c r="BO2299" s="10"/>
      <c r="BP2299" s="10"/>
      <c r="BQ2299" s="10"/>
      <c r="BR2299"/>
      <c r="BS2299"/>
      <c r="BT2299"/>
      <c r="BU2299"/>
      <c r="BV2299"/>
      <c r="BW2299"/>
      <c r="BX2299"/>
      <c r="BY2299"/>
      <c r="BZ2299"/>
      <c r="CA2299"/>
      <c r="CB2299"/>
      <c r="CC2299"/>
      <c r="CD2299"/>
      <c r="CE2299"/>
      <c r="CF2299"/>
      <c r="CG2299"/>
      <c r="CH2299"/>
      <c r="CI2299"/>
      <c r="CJ2299"/>
      <c r="CK2299"/>
      <c r="CL2299"/>
      <c r="CM2299"/>
      <c r="CN2299"/>
      <c r="CO2299"/>
      <c r="CP2299"/>
      <c r="CQ2299"/>
    </row>
    <row r="2300" spans="2:95">
      <c r="C2300" s="8"/>
      <c r="D2300" s="8"/>
      <c r="Q2300" s="7"/>
      <c r="R2300" s="7"/>
      <c r="S2300" s="2"/>
      <c r="T2300" s="7"/>
      <c r="W2300" s="7"/>
      <c r="Z2300" s="1"/>
      <c r="AC2300" s="2"/>
      <c r="AD2300" s="2"/>
      <c r="AL2300"/>
      <c r="AM2300" s="10"/>
      <c r="AN2300"/>
      <c r="AO2300"/>
      <c r="AP2300"/>
      <c r="AQ2300"/>
      <c r="AR2300"/>
      <c r="AS2300"/>
      <c r="AT2300"/>
      <c r="AU2300"/>
      <c r="AV2300"/>
      <c r="AW2300"/>
      <c r="AX2300"/>
      <c r="AY2300"/>
      <c r="AZ2300"/>
      <c r="BA2300"/>
      <c r="BB2300"/>
      <c r="BC2300"/>
      <c r="BD2300"/>
      <c r="BE2300"/>
      <c r="BF2300" s="9"/>
      <c r="BG2300"/>
      <c r="BH2300"/>
      <c r="BI2300"/>
      <c r="BJ2300"/>
      <c r="BK2300"/>
      <c r="BL2300"/>
      <c r="BM2300"/>
      <c r="BN2300" s="10"/>
      <c r="BO2300" s="10"/>
      <c r="BP2300" s="10"/>
      <c r="BQ2300" s="10"/>
      <c r="BR2300"/>
      <c r="BS2300"/>
      <c r="BT2300"/>
      <c r="BU2300"/>
      <c r="BV2300"/>
      <c r="BW2300"/>
      <c r="BX2300"/>
      <c r="BY2300"/>
      <c r="BZ2300"/>
      <c r="CA2300"/>
      <c r="CB2300"/>
      <c r="CC2300"/>
      <c r="CD2300"/>
      <c r="CE2300"/>
      <c r="CF2300"/>
      <c r="CG2300"/>
      <c r="CH2300"/>
      <c r="CI2300"/>
      <c r="CJ2300"/>
      <c r="CK2300"/>
      <c r="CL2300"/>
      <c r="CM2300"/>
      <c r="CN2300"/>
      <c r="CO2300"/>
      <c r="CP2300"/>
      <c r="CQ2300"/>
    </row>
    <row r="2301" spans="2:95">
      <c r="C2301" s="8"/>
      <c r="D2301" s="8"/>
      <c r="Q2301" s="7"/>
      <c r="R2301" s="7"/>
      <c r="S2301" s="2"/>
      <c r="T2301" s="7"/>
      <c r="W2301" s="7"/>
      <c r="Z2301" s="1"/>
      <c r="AC2301" s="2"/>
      <c r="AD2301" s="2"/>
      <c r="AL2301"/>
      <c r="AM2301" s="10"/>
      <c r="AN2301"/>
      <c r="AO2301"/>
      <c r="AP2301"/>
      <c r="AQ2301"/>
      <c r="AR2301"/>
      <c r="AS2301"/>
      <c r="AT2301"/>
      <c r="AU2301"/>
      <c r="AV2301"/>
      <c r="AW2301"/>
      <c r="AX2301"/>
      <c r="AY2301"/>
      <c r="AZ2301"/>
      <c r="BA2301"/>
      <c r="BB2301"/>
      <c r="BC2301"/>
      <c r="BD2301"/>
      <c r="BE2301"/>
      <c r="BF2301"/>
      <c r="BG2301"/>
      <c r="BH2301"/>
      <c r="BI2301"/>
      <c r="BJ2301"/>
      <c r="BK2301"/>
      <c r="BL2301"/>
      <c r="BM2301"/>
      <c r="BN2301" s="10"/>
      <c r="BO2301" s="10"/>
      <c r="BP2301" s="10"/>
      <c r="BQ2301" s="10"/>
      <c r="BR2301"/>
      <c r="BS2301"/>
      <c r="BT2301"/>
      <c r="BU2301"/>
      <c r="BV2301"/>
      <c r="BW2301"/>
      <c r="BX2301"/>
      <c r="BY2301"/>
      <c r="BZ2301"/>
      <c r="CA2301"/>
      <c r="CB2301"/>
      <c r="CC2301"/>
      <c r="CD2301"/>
      <c r="CE2301"/>
      <c r="CF2301"/>
      <c r="CG2301"/>
      <c r="CH2301"/>
      <c r="CI2301"/>
      <c r="CJ2301"/>
      <c r="CK2301"/>
      <c r="CL2301"/>
      <c r="CM2301"/>
      <c r="CN2301"/>
      <c r="CO2301"/>
      <c r="CP2301"/>
      <c r="CQ2301"/>
    </row>
    <row r="2302" spans="2:95">
      <c r="C2302" s="8"/>
      <c r="D2302" s="8"/>
      <c r="Q2302" s="7"/>
      <c r="R2302" s="7"/>
      <c r="S2302" s="2"/>
      <c r="T2302" s="7"/>
      <c r="W2302" s="7"/>
      <c r="Z2302" s="1"/>
      <c r="AC2302" s="2"/>
      <c r="AD2302" s="2"/>
      <c r="AL2302"/>
      <c r="AM2302" s="10"/>
      <c r="AN2302"/>
      <c r="AO2302"/>
      <c r="AP2302"/>
      <c r="AQ2302"/>
      <c r="AR2302"/>
      <c r="AS2302"/>
      <c r="AT2302"/>
      <c r="AU2302"/>
      <c r="AV2302"/>
      <c r="AW2302"/>
      <c r="AX2302"/>
      <c r="AY2302"/>
      <c r="AZ2302"/>
      <c r="BA2302"/>
      <c r="BB2302"/>
      <c r="BC2302"/>
      <c r="BD2302"/>
      <c r="BE2302"/>
      <c r="BF2302" s="9"/>
      <c r="BG2302"/>
      <c r="BH2302"/>
      <c r="BI2302"/>
      <c r="BJ2302"/>
      <c r="BK2302"/>
      <c r="BL2302"/>
      <c r="BM2302"/>
      <c r="BN2302" s="10"/>
      <c r="BO2302" s="10"/>
      <c r="BP2302" s="10"/>
      <c r="BQ2302" s="10"/>
      <c r="BR2302"/>
      <c r="BS2302"/>
      <c r="BT2302"/>
      <c r="BU2302"/>
      <c r="BV2302"/>
      <c r="BW2302"/>
      <c r="BX2302"/>
      <c r="BY2302"/>
      <c r="BZ2302"/>
      <c r="CA2302"/>
      <c r="CB2302"/>
      <c r="CC2302"/>
      <c r="CD2302"/>
      <c r="CE2302"/>
      <c r="CF2302"/>
      <c r="CG2302"/>
      <c r="CH2302"/>
      <c r="CI2302"/>
      <c r="CJ2302"/>
      <c r="CK2302"/>
      <c r="CL2302"/>
      <c r="CM2302"/>
      <c r="CN2302"/>
      <c r="CO2302"/>
      <c r="CP2302"/>
      <c r="CQ2302"/>
    </row>
    <row r="2303" spans="2:95" s="6" customFormat="1">
      <c r="B2303" s="12"/>
      <c r="C2303" s="13"/>
      <c r="D2303" s="13"/>
      <c r="F2303" s="14"/>
      <c r="Q2303" s="7"/>
      <c r="R2303" s="7"/>
      <c r="S2303" s="12"/>
      <c r="T2303" s="7"/>
      <c r="W2303" s="15"/>
      <c r="Y2303" s="1"/>
      <c r="Z2303" s="1"/>
      <c r="AC2303" s="12"/>
      <c r="AD2303" s="12"/>
      <c r="AL2303" s="16"/>
      <c r="AM2303" s="17"/>
      <c r="AN2303" s="16"/>
      <c r="AO2303" s="16"/>
      <c r="AP2303" s="16"/>
      <c r="AQ2303" s="16"/>
      <c r="AR2303" s="16"/>
      <c r="AS2303" s="16"/>
      <c r="AT2303" s="16"/>
      <c r="AU2303" s="16"/>
      <c r="AV2303" s="16"/>
      <c r="AW2303" s="16"/>
      <c r="AX2303" s="16"/>
      <c r="AY2303" s="16"/>
      <c r="AZ2303" s="16"/>
      <c r="BA2303" s="16"/>
      <c r="BB2303" s="16"/>
      <c r="BC2303" s="16"/>
      <c r="BD2303" s="16"/>
      <c r="BE2303" s="16"/>
      <c r="BF2303" s="18"/>
      <c r="BG2303" s="16"/>
      <c r="BH2303" s="16"/>
      <c r="BI2303" s="16"/>
      <c r="BJ2303" s="16"/>
      <c r="BK2303" s="16"/>
      <c r="BL2303" s="16"/>
      <c r="BM2303" s="16"/>
      <c r="BN2303" s="17"/>
      <c r="BO2303" s="17"/>
      <c r="BP2303" s="17"/>
      <c r="BQ2303" s="17"/>
      <c r="BR2303" s="16"/>
      <c r="BS2303" s="16"/>
      <c r="BT2303" s="16"/>
      <c r="BU2303" s="16"/>
      <c r="BV2303" s="16"/>
      <c r="BW2303" s="16"/>
      <c r="BX2303" s="16"/>
      <c r="BY2303" s="16"/>
      <c r="BZ2303" s="16"/>
      <c r="CA2303" s="16"/>
      <c r="CB2303" s="16"/>
      <c r="CC2303" s="16"/>
      <c r="CD2303" s="16"/>
      <c r="CE2303" s="16"/>
      <c r="CF2303" s="16"/>
      <c r="CG2303" s="16"/>
      <c r="CH2303" s="16"/>
      <c r="CI2303" s="16"/>
      <c r="CJ2303" s="16"/>
      <c r="CK2303" s="16"/>
      <c r="CL2303" s="16"/>
      <c r="CM2303" s="16"/>
      <c r="CN2303" s="16"/>
      <c r="CO2303" s="16"/>
      <c r="CP2303" s="16"/>
      <c r="CQ2303" s="16"/>
    </row>
    <row r="2304" spans="2:95">
      <c r="C2304" s="8"/>
      <c r="D2304" s="8"/>
      <c r="Q2304" s="7"/>
      <c r="R2304" s="7"/>
      <c r="S2304" s="2"/>
      <c r="T2304" s="7"/>
      <c r="W2304" s="7"/>
      <c r="Z2304" s="1"/>
      <c r="AC2304" s="2"/>
      <c r="AD2304" s="2"/>
      <c r="AL2304"/>
      <c r="AM2304" s="10"/>
      <c r="AN2304"/>
      <c r="AO2304"/>
      <c r="AP2304"/>
      <c r="AQ2304"/>
      <c r="AR2304"/>
      <c r="AS2304"/>
      <c r="AT2304"/>
      <c r="AU2304"/>
      <c r="AV2304"/>
      <c r="AW2304"/>
      <c r="AX2304"/>
      <c r="AY2304"/>
      <c r="AZ2304"/>
      <c r="BA2304"/>
      <c r="BB2304"/>
      <c r="BC2304"/>
      <c r="BD2304"/>
      <c r="BE2304"/>
      <c r="BF2304" s="9"/>
      <c r="BG2304"/>
      <c r="BH2304"/>
      <c r="BI2304"/>
      <c r="BJ2304"/>
      <c r="BK2304"/>
      <c r="BL2304"/>
      <c r="BM2304"/>
      <c r="BN2304" s="10"/>
      <c r="BO2304" s="10"/>
      <c r="BP2304" s="10"/>
      <c r="BQ2304" s="10"/>
      <c r="BR2304"/>
      <c r="BS2304"/>
      <c r="BT2304"/>
      <c r="BU2304"/>
      <c r="BV2304"/>
      <c r="BW2304"/>
      <c r="BX2304"/>
      <c r="BY2304"/>
      <c r="BZ2304"/>
      <c r="CA2304"/>
      <c r="CB2304"/>
      <c r="CC2304"/>
      <c r="CD2304"/>
      <c r="CE2304"/>
      <c r="CF2304"/>
      <c r="CG2304"/>
      <c r="CH2304"/>
      <c r="CI2304"/>
      <c r="CJ2304"/>
      <c r="CK2304"/>
      <c r="CL2304"/>
      <c r="CM2304"/>
      <c r="CN2304"/>
      <c r="CO2304"/>
      <c r="CP2304"/>
      <c r="CQ2304"/>
    </row>
    <row r="2305" spans="2:95">
      <c r="C2305" s="8"/>
      <c r="D2305" s="8"/>
      <c r="Q2305" s="7"/>
      <c r="R2305" s="7"/>
      <c r="S2305" s="2"/>
      <c r="T2305" s="7"/>
      <c r="W2305" s="7"/>
      <c r="Z2305" s="1"/>
      <c r="AC2305" s="2"/>
      <c r="AD2305" s="2"/>
      <c r="AL2305"/>
      <c r="AM2305" s="10"/>
      <c r="AN2305"/>
      <c r="AO2305"/>
      <c r="AP2305"/>
      <c r="AQ2305"/>
      <c r="AR2305"/>
      <c r="AS2305"/>
      <c r="AT2305"/>
      <c r="AU2305"/>
      <c r="AV2305"/>
      <c r="AW2305"/>
      <c r="AX2305"/>
      <c r="AY2305"/>
      <c r="AZ2305"/>
      <c r="BA2305"/>
      <c r="BB2305"/>
      <c r="BC2305"/>
      <c r="BD2305"/>
      <c r="BE2305"/>
      <c r="BF2305" s="9"/>
      <c r="BG2305"/>
      <c r="BH2305"/>
      <c r="BI2305"/>
      <c r="BJ2305"/>
      <c r="BK2305"/>
      <c r="BL2305"/>
      <c r="BM2305"/>
      <c r="BN2305" s="10"/>
      <c r="BO2305" s="10"/>
      <c r="BP2305" s="10"/>
      <c r="BQ2305" s="10"/>
      <c r="BR2305"/>
      <c r="BS2305"/>
      <c r="BT2305"/>
      <c r="BU2305"/>
      <c r="BV2305"/>
      <c r="BW2305"/>
      <c r="BX2305"/>
      <c r="BY2305"/>
      <c r="BZ2305"/>
      <c r="CA2305"/>
      <c r="CB2305"/>
      <c r="CC2305"/>
      <c r="CD2305"/>
      <c r="CE2305"/>
      <c r="CF2305"/>
      <c r="CG2305"/>
      <c r="CH2305"/>
      <c r="CI2305"/>
      <c r="CJ2305"/>
      <c r="CK2305"/>
      <c r="CL2305"/>
      <c r="CM2305"/>
      <c r="CN2305"/>
      <c r="CO2305"/>
      <c r="CP2305"/>
      <c r="CQ2305"/>
    </row>
    <row r="2306" spans="2:95">
      <c r="C2306" s="8"/>
      <c r="D2306" s="8"/>
      <c r="Q2306" s="7"/>
      <c r="R2306" s="7"/>
      <c r="S2306" s="2"/>
      <c r="T2306" s="7"/>
      <c r="W2306" s="7"/>
      <c r="Z2306" s="1"/>
      <c r="AC2306" s="2"/>
      <c r="AD2306" s="2"/>
      <c r="AL2306"/>
      <c r="AM2306" s="10"/>
      <c r="AN2306"/>
      <c r="AO2306"/>
      <c r="AP2306"/>
      <c r="AQ2306"/>
      <c r="AR2306"/>
      <c r="AS2306"/>
      <c r="AT2306"/>
      <c r="AU2306"/>
      <c r="AV2306"/>
      <c r="AW2306"/>
      <c r="AX2306"/>
      <c r="AY2306"/>
      <c r="AZ2306"/>
      <c r="BA2306"/>
      <c r="BB2306"/>
      <c r="BC2306"/>
      <c r="BD2306"/>
      <c r="BE2306"/>
      <c r="BF2306" s="9"/>
      <c r="BG2306"/>
      <c r="BH2306"/>
      <c r="BI2306"/>
      <c r="BJ2306"/>
      <c r="BK2306"/>
      <c r="BL2306"/>
      <c r="BM2306"/>
      <c r="BN2306" s="10"/>
      <c r="BO2306" s="10"/>
      <c r="BP2306" s="10"/>
      <c r="BQ2306" s="10"/>
      <c r="BR2306"/>
      <c r="BS2306"/>
      <c r="BT2306"/>
      <c r="BU2306"/>
      <c r="BV2306"/>
      <c r="BW2306"/>
      <c r="BX2306"/>
      <c r="BY2306"/>
      <c r="BZ2306"/>
      <c r="CA2306"/>
      <c r="CB2306"/>
      <c r="CC2306"/>
      <c r="CD2306"/>
      <c r="CE2306"/>
      <c r="CF2306"/>
      <c r="CG2306"/>
      <c r="CH2306"/>
      <c r="CI2306"/>
      <c r="CJ2306"/>
      <c r="CK2306"/>
      <c r="CL2306"/>
      <c r="CM2306"/>
      <c r="CN2306"/>
      <c r="CO2306"/>
      <c r="CP2306"/>
      <c r="CQ2306"/>
    </row>
    <row r="2307" spans="2:95">
      <c r="C2307" s="8"/>
      <c r="D2307" s="8"/>
      <c r="Q2307" s="7"/>
      <c r="R2307" s="7"/>
      <c r="S2307" s="2"/>
      <c r="T2307" s="7"/>
      <c r="W2307" s="7"/>
      <c r="Z2307" s="1"/>
      <c r="AC2307" s="2"/>
      <c r="AD2307" s="2"/>
      <c r="AL2307"/>
      <c r="AM2307" s="10"/>
      <c r="AN2307"/>
      <c r="AO2307"/>
      <c r="AP2307"/>
      <c r="AQ2307"/>
      <c r="AR2307"/>
      <c r="AS2307"/>
      <c r="AT2307"/>
      <c r="AU2307"/>
      <c r="AV2307"/>
      <c r="AW2307"/>
      <c r="AX2307"/>
      <c r="AY2307"/>
      <c r="AZ2307"/>
      <c r="BA2307"/>
      <c r="BB2307"/>
      <c r="BC2307"/>
      <c r="BD2307"/>
      <c r="BE2307"/>
      <c r="BF2307" s="9"/>
      <c r="BG2307"/>
      <c r="BH2307"/>
      <c r="BI2307"/>
      <c r="BJ2307"/>
      <c r="BK2307"/>
      <c r="BL2307"/>
      <c r="BM2307"/>
      <c r="BN2307" s="10"/>
      <c r="BO2307" s="10"/>
      <c r="BP2307" s="10"/>
      <c r="BQ2307" s="10"/>
      <c r="BR2307"/>
      <c r="BS2307"/>
      <c r="BT2307"/>
      <c r="BU2307"/>
      <c r="BV2307"/>
      <c r="BW2307"/>
      <c r="BX2307"/>
      <c r="BY2307"/>
      <c r="BZ2307"/>
      <c r="CA2307"/>
      <c r="CB2307"/>
      <c r="CC2307"/>
      <c r="CD2307"/>
      <c r="CE2307"/>
      <c r="CF2307"/>
      <c r="CG2307"/>
      <c r="CH2307"/>
      <c r="CI2307"/>
      <c r="CJ2307"/>
      <c r="CK2307"/>
      <c r="CL2307"/>
      <c r="CM2307"/>
      <c r="CN2307"/>
      <c r="CO2307"/>
      <c r="CP2307"/>
      <c r="CQ2307"/>
    </row>
    <row r="2308" spans="2:95">
      <c r="C2308" s="8"/>
      <c r="D2308" s="8"/>
      <c r="Q2308" s="7"/>
      <c r="R2308" s="7"/>
      <c r="S2308" s="2"/>
      <c r="T2308" s="7"/>
      <c r="W2308" s="7"/>
      <c r="Z2308" s="1"/>
      <c r="AC2308" s="2"/>
      <c r="AD2308" s="2"/>
      <c r="AL2308"/>
      <c r="AM2308" s="10"/>
      <c r="AN2308"/>
      <c r="AO2308"/>
      <c r="AP2308"/>
      <c r="AQ2308"/>
      <c r="AR2308"/>
      <c r="AS2308"/>
      <c r="AT2308"/>
      <c r="AU2308"/>
      <c r="AV2308"/>
      <c r="AW2308"/>
      <c r="AX2308"/>
      <c r="AY2308"/>
      <c r="AZ2308"/>
      <c r="BA2308"/>
      <c r="BB2308"/>
      <c r="BC2308"/>
      <c r="BD2308"/>
      <c r="BE2308"/>
      <c r="BF2308" s="9"/>
      <c r="BG2308"/>
      <c r="BH2308"/>
      <c r="BI2308"/>
      <c r="BJ2308"/>
      <c r="BK2308"/>
      <c r="BL2308"/>
      <c r="BM2308"/>
      <c r="BN2308" s="10"/>
      <c r="BO2308" s="10"/>
      <c r="BP2308" s="10"/>
      <c r="BQ2308" s="10"/>
      <c r="BR2308"/>
      <c r="BS2308"/>
      <c r="BT2308"/>
      <c r="BU2308"/>
      <c r="BV2308"/>
      <c r="BW2308"/>
      <c r="BX2308"/>
      <c r="BY2308"/>
      <c r="BZ2308"/>
      <c r="CA2308"/>
      <c r="CB2308"/>
      <c r="CC2308"/>
      <c r="CD2308"/>
      <c r="CE2308"/>
      <c r="CF2308"/>
      <c r="CG2308"/>
      <c r="CH2308"/>
      <c r="CI2308"/>
      <c r="CJ2308"/>
      <c r="CK2308"/>
      <c r="CL2308"/>
      <c r="CM2308"/>
      <c r="CN2308"/>
      <c r="CO2308"/>
      <c r="CP2308"/>
      <c r="CQ2308"/>
    </row>
    <row r="2309" spans="2:95">
      <c r="C2309" s="8"/>
      <c r="D2309" s="8"/>
      <c r="Q2309" s="7"/>
      <c r="R2309" s="7"/>
      <c r="S2309" s="2"/>
      <c r="T2309" s="7"/>
      <c r="W2309" s="7"/>
      <c r="Z2309" s="1"/>
      <c r="AC2309" s="2"/>
      <c r="AD2309" s="2"/>
      <c r="AL2309"/>
      <c r="AM2309" s="10"/>
      <c r="AN2309"/>
      <c r="AO2309"/>
      <c r="AP2309"/>
      <c r="AQ2309"/>
      <c r="AR2309"/>
      <c r="AS2309"/>
      <c r="AT2309"/>
      <c r="AU2309"/>
      <c r="AV2309"/>
      <c r="AW2309"/>
      <c r="AX2309"/>
      <c r="AY2309"/>
      <c r="AZ2309"/>
      <c r="BA2309"/>
      <c r="BB2309"/>
      <c r="BC2309"/>
      <c r="BD2309"/>
      <c r="BE2309"/>
      <c r="BF2309" s="9"/>
      <c r="BG2309"/>
      <c r="BH2309"/>
      <c r="BI2309"/>
      <c r="BJ2309"/>
      <c r="BK2309"/>
      <c r="BL2309"/>
      <c r="BM2309"/>
      <c r="BN2309" s="10"/>
      <c r="BO2309" s="10"/>
      <c r="BP2309" s="10"/>
      <c r="BQ2309" s="10"/>
      <c r="BR2309"/>
      <c r="BS2309"/>
      <c r="BT2309"/>
      <c r="BU2309"/>
      <c r="BV2309"/>
      <c r="BW2309"/>
      <c r="BX2309"/>
      <c r="BY2309"/>
      <c r="BZ2309"/>
      <c r="CA2309"/>
      <c r="CB2309"/>
      <c r="CC2309"/>
      <c r="CD2309"/>
      <c r="CE2309"/>
      <c r="CF2309"/>
      <c r="CG2309"/>
      <c r="CH2309"/>
      <c r="CI2309"/>
      <c r="CJ2309"/>
      <c r="CK2309"/>
      <c r="CL2309"/>
      <c r="CM2309"/>
      <c r="CN2309"/>
      <c r="CO2309"/>
      <c r="CP2309"/>
      <c r="CQ2309"/>
    </row>
    <row r="2310" spans="2:95">
      <c r="C2310" s="8"/>
      <c r="D2310" s="8"/>
      <c r="Q2310" s="7"/>
      <c r="R2310" s="7"/>
      <c r="S2310" s="2"/>
      <c r="T2310" s="7"/>
      <c r="W2310" s="7"/>
      <c r="Z2310" s="1"/>
      <c r="AC2310" s="2"/>
      <c r="AD2310" s="2"/>
      <c r="AL2310"/>
      <c r="AM2310" s="10"/>
      <c r="AN2310"/>
      <c r="AO2310"/>
      <c r="AP2310"/>
      <c r="AQ2310"/>
      <c r="AR2310"/>
      <c r="AS2310"/>
      <c r="AT2310"/>
      <c r="AU2310"/>
      <c r="AV2310"/>
      <c r="AW2310"/>
      <c r="AX2310"/>
      <c r="AY2310"/>
      <c r="AZ2310"/>
      <c r="BA2310"/>
      <c r="BB2310"/>
      <c r="BC2310"/>
      <c r="BD2310"/>
      <c r="BE2310"/>
      <c r="BF2310" s="9"/>
      <c r="BG2310"/>
      <c r="BH2310"/>
      <c r="BI2310"/>
      <c r="BJ2310"/>
      <c r="BK2310"/>
      <c r="BL2310"/>
      <c r="BM2310"/>
      <c r="BN2310" s="10"/>
      <c r="BO2310" s="10"/>
      <c r="BP2310" s="10"/>
      <c r="BQ2310" s="10"/>
      <c r="BR2310"/>
      <c r="BS2310"/>
      <c r="BT2310"/>
      <c r="BU2310"/>
      <c r="BV2310"/>
      <c r="BW2310"/>
      <c r="BX2310"/>
      <c r="BY2310"/>
      <c r="BZ2310"/>
      <c r="CA2310"/>
      <c r="CB2310"/>
      <c r="CC2310"/>
      <c r="CD2310"/>
      <c r="CE2310"/>
      <c r="CF2310"/>
      <c r="CG2310"/>
      <c r="CH2310"/>
      <c r="CI2310"/>
      <c r="CJ2310"/>
      <c r="CK2310"/>
      <c r="CL2310"/>
      <c r="CM2310"/>
      <c r="CN2310"/>
      <c r="CO2310"/>
      <c r="CP2310"/>
      <c r="CQ2310"/>
    </row>
    <row r="2311" spans="2:95">
      <c r="C2311" s="8"/>
      <c r="D2311" s="8"/>
      <c r="Q2311" s="7"/>
      <c r="R2311" s="7"/>
      <c r="S2311" s="2"/>
      <c r="T2311" s="7"/>
      <c r="W2311" s="7"/>
      <c r="Z2311" s="1"/>
      <c r="AC2311" s="2"/>
      <c r="AD2311" s="2"/>
      <c r="AL2311"/>
      <c r="AM2311" s="10"/>
      <c r="AN2311"/>
      <c r="AO2311"/>
      <c r="AP2311"/>
      <c r="AQ2311"/>
      <c r="AR2311"/>
      <c r="AS2311"/>
      <c r="AT2311"/>
      <c r="AU2311"/>
      <c r="AV2311"/>
      <c r="AW2311"/>
      <c r="AX2311"/>
      <c r="AY2311"/>
      <c r="AZ2311"/>
      <c r="BA2311"/>
      <c r="BB2311"/>
      <c r="BC2311"/>
      <c r="BD2311"/>
      <c r="BE2311"/>
      <c r="BF2311" s="9"/>
      <c r="BG2311"/>
      <c r="BH2311"/>
      <c r="BI2311"/>
      <c r="BJ2311"/>
      <c r="BK2311"/>
      <c r="BL2311"/>
      <c r="BM2311"/>
      <c r="BN2311" s="10"/>
      <c r="BO2311" s="10"/>
      <c r="BP2311" s="10"/>
      <c r="BQ2311" s="10"/>
      <c r="BR2311"/>
      <c r="BS2311"/>
      <c r="BT2311"/>
      <c r="BU2311"/>
      <c r="BV2311"/>
      <c r="BW2311"/>
      <c r="BX2311"/>
      <c r="BY2311"/>
      <c r="BZ2311"/>
      <c r="CA2311"/>
      <c r="CB2311"/>
      <c r="CC2311"/>
      <c r="CD2311"/>
      <c r="CE2311"/>
      <c r="CF2311"/>
      <c r="CG2311"/>
      <c r="CH2311"/>
      <c r="CI2311"/>
      <c r="CJ2311"/>
      <c r="CK2311"/>
      <c r="CL2311"/>
      <c r="CM2311"/>
      <c r="CN2311"/>
      <c r="CO2311"/>
      <c r="CP2311"/>
      <c r="CQ2311"/>
    </row>
    <row r="2312" spans="2:95">
      <c r="C2312" s="8"/>
      <c r="D2312" s="8"/>
      <c r="Q2312" s="7"/>
      <c r="R2312" s="7"/>
      <c r="S2312" s="2"/>
      <c r="T2312" s="7"/>
      <c r="W2312" s="7"/>
      <c r="Z2312" s="1"/>
      <c r="AC2312" s="2"/>
      <c r="AD2312" s="2"/>
      <c r="AL2312"/>
      <c r="AM2312" s="10"/>
      <c r="AN2312"/>
      <c r="AO2312"/>
      <c r="AP2312"/>
      <c r="AQ2312"/>
      <c r="AR2312"/>
      <c r="AS2312"/>
      <c r="AT2312"/>
      <c r="AU2312"/>
      <c r="AV2312"/>
      <c r="AW2312"/>
      <c r="AX2312"/>
      <c r="AY2312"/>
      <c r="AZ2312"/>
      <c r="BA2312"/>
      <c r="BB2312"/>
      <c r="BC2312"/>
      <c r="BD2312"/>
      <c r="BE2312"/>
      <c r="BF2312" s="9"/>
      <c r="BG2312"/>
      <c r="BH2312"/>
      <c r="BI2312"/>
      <c r="BJ2312"/>
      <c r="BK2312"/>
      <c r="BL2312"/>
      <c r="BM2312"/>
      <c r="BN2312" s="10"/>
      <c r="BO2312" s="10"/>
      <c r="BP2312" s="10"/>
      <c r="BQ2312" s="10"/>
      <c r="BR2312"/>
      <c r="BS2312"/>
      <c r="BT2312"/>
      <c r="BU2312"/>
      <c r="BV2312"/>
      <c r="BW2312"/>
      <c r="BX2312"/>
      <c r="BY2312"/>
      <c r="BZ2312"/>
      <c r="CA2312"/>
      <c r="CB2312"/>
      <c r="CC2312"/>
      <c r="CD2312"/>
      <c r="CE2312"/>
      <c r="CF2312"/>
      <c r="CG2312"/>
      <c r="CH2312"/>
      <c r="CI2312"/>
      <c r="CJ2312"/>
      <c r="CK2312"/>
      <c r="CL2312"/>
      <c r="CM2312"/>
      <c r="CN2312"/>
      <c r="CO2312"/>
      <c r="CP2312"/>
      <c r="CQ2312"/>
    </row>
    <row r="2313" spans="2:95">
      <c r="C2313" s="8"/>
      <c r="D2313" s="8"/>
      <c r="Q2313" s="7"/>
      <c r="R2313" s="7"/>
      <c r="S2313" s="2"/>
      <c r="T2313" s="7"/>
      <c r="W2313" s="7"/>
      <c r="Z2313" s="1"/>
      <c r="AC2313" s="2"/>
      <c r="AD2313" s="2"/>
      <c r="AL2313"/>
      <c r="AM2313" s="10"/>
      <c r="AN2313"/>
      <c r="AO2313"/>
      <c r="AP2313"/>
      <c r="AQ2313"/>
      <c r="AR2313"/>
      <c r="AS2313"/>
      <c r="AT2313"/>
      <c r="AU2313"/>
      <c r="AV2313"/>
      <c r="AW2313"/>
      <c r="AX2313"/>
      <c r="AY2313"/>
      <c r="AZ2313"/>
      <c r="BA2313"/>
      <c r="BB2313"/>
      <c r="BC2313"/>
      <c r="BD2313"/>
      <c r="BE2313"/>
      <c r="BF2313" s="9"/>
      <c r="BG2313"/>
      <c r="BH2313"/>
      <c r="BI2313"/>
      <c r="BJ2313"/>
      <c r="BK2313"/>
      <c r="BL2313"/>
      <c r="BM2313"/>
      <c r="BN2313" s="10"/>
      <c r="BO2313" s="10"/>
      <c r="BP2313" s="10"/>
      <c r="BQ2313" s="10"/>
      <c r="BR2313"/>
      <c r="BS2313"/>
      <c r="BT2313"/>
      <c r="BU2313"/>
      <c r="BV2313"/>
      <c r="BW2313"/>
      <c r="BX2313"/>
      <c r="BY2313"/>
      <c r="BZ2313"/>
      <c r="CA2313"/>
      <c r="CB2313"/>
      <c r="CC2313"/>
      <c r="CD2313"/>
      <c r="CE2313"/>
      <c r="CF2313"/>
      <c r="CG2313"/>
      <c r="CH2313"/>
      <c r="CI2313"/>
      <c r="CJ2313"/>
      <c r="CK2313"/>
      <c r="CL2313"/>
      <c r="CM2313"/>
      <c r="CN2313"/>
      <c r="CO2313"/>
      <c r="CP2313"/>
      <c r="CQ2313"/>
    </row>
    <row r="2314" spans="2:95" s="6" customFormat="1">
      <c r="B2314" s="12"/>
      <c r="C2314" s="13"/>
      <c r="D2314" s="13"/>
      <c r="F2314" s="14"/>
      <c r="Q2314" s="7"/>
      <c r="R2314" s="7"/>
      <c r="S2314" s="12"/>
      <c r="T2314" s="7"/>
      <c r="W2314" s="15"/>
      <c r="Y2314" s="1"/>
      <c r="Z2314" s="1"/>
      <c r="AC2314" s="12"/>
      <c r="AD2314" s="12"/>
      <c r="AL2314" s="16"/>
      <c r="AM2314" s="17"/>
      <c r="AN2314" s="16"/>
      <c r="AO2314" s="16"/>
      <c r="AP2314" s="16"/>
      <c r="AQ2314" s="16"/>
      <c r="AR2314" s="16"/>
      <c r="AS2314" s="16"/>
      <c r="AT2314" s="16"/>
      <c r="AU2314" s="16"/>
      <c r="AV2314" s="16"/>
      <c r="AW2314" s="16"/>
      <c r="AX2314" s="16"/>
      <c r="AY2314" s="16"/>
      <c r="AZ2314" s="16"/>
      <c r="BA2314" s="16"/>
      <c r="BB2314" s="16"/>
      <c r="BC2314" s="16"/>
      <c r="BD2314" s="16"/>
      <c r="BE2314" s="16"/>
      <c r="BF2314" s="18"/>
      <c r="BG2314" s="16"/>
      <c r="BH2314" s="16"/>
      <c r="BI2314" s="16"/>
      <c r="BJ2314" s="16"/>
      <c r="BK2314" s="16"/>
      <c r="BL2314" s="16"/>
      <c r="BM2314" s="16"/>
      <c r="BN2314" s="17"/>
      <c r="BO2314" s="17"/>
      <c r="BP2314" s="17"/>
      <c r="BQ2314" s="17"/>
      <c r="BR2314" s="16"/>
      <c r="BS2314" s="16"/>
      <c r="BT2314" s="16"/>
      <c r="BU2314" s="16"/>
      <c r="BV2314" s="16"/>
      <c r="BW2314" s="16"/>
      <c r="BX2314" s="16"/>
      <c r="BY2314" s="16"/>
      <c r="BZ2314" s="16"/>
      <c r="CA2314" s="16"/>
      <c r="CB2314" s="16"/>
      <c r="CC2314" s="16"/>
      <c r="CD2314" s="16"/>
      <c r="CE2314" s="16"/>
      <c r="CF2314" s="16"/>
      <c r="CG2314" s="16"/>
      <c r="CH2314" s="16"/>
      <c r="CI2314" s="16"/>
      <c r="CJ2314" s="16"/>
      <c r="CK2314" s="16"/>
      <c r="CL2314" s="16"/>
      <c r="CM2314" s="16"/>
      <c r="CN2314" s="16"/>
      <c r="CO2314" s="16"/>
      <c r="CP2314" s="16"/>
      <c r="CQ2314" s="16"/>
    </row>
    <row r="2315" spans="2:95">
      <c r="C2315" s="8"/>
      <c r="D2315" s="8"/>
      <c r="Q2315" s="7"/>
      <c r="R2315" s="7"/>
      <c r="S2315" s="2"/>
      <c r="T2315" s="7"/>
      <c r="W2315" s="7"/>
      <c r="Z2315" s="1"/>
      <c r="AC2315" s="2"/>
      <c r="AD2315" s="2"/>
      <c r="AL2315"/>
      <c r="AM2315" s="10"/>
      <c r="AN2315"/>
      <c r="AO2315"/>
      <c r="AP2315"/>
      <c r="AQ2315"/>
      <c r="AR2315"/>
      <c r="AS2315"/>
      <c r="AT2315"/>
      <c r="AU2315"/>
      <c r="AV2315"/>
      <c r="AW2315"/>
      <c r="AX2315"/>
      <c r="AY2315"/>
      <c r="AZ2315"/>
      <c r="BA2315"/>
      <c r="BB2315"/>
      <c r="BC2315"/>
      <c r="BD2315"/>
      <c r="BE2315"/>
      <c r="BF2315" s="9"/>
      <c r="BG2315"/>
      <c r="BH2315"/>
      <c r="BI2315"/>
      <c r="BJ2315"/>
      <c r="BK2315"/>
      <c r="BL2315"/>
      <c r="BM2315"/>
      <c r="BN2315" s="10"/>
      <c r="BO2315" s="10"/>
      <c r="BP2315" s="10"/>
      <c r="BQ2315" s="10"/>
      <c r="BR2315"/>
      <c r="BS2315"/>
      <c r="BT2315"/>
      <c r="BU2315"/>
      <c r="BV2315"/>
      <c r="BW2315"/>
      <c r="BX2315"/>
      <c r="BY2315"/>
      <c r="BZ2315"/>
      <c r="CA2315"/>
      <c r="CB2315"/>
      <c r="CC2315"/>
      <c r="CD2315"/>
      <c r="CE2315"/>
      <c r="CF2315"/>
      <c r="CG2315"/>
      <c r="CH2315"/>
      <c r="CI2315"/>
      <c r="CJ2315"/>
      <c r="CK2315"/>
      <c r="CL2315"/>
      <c r="CM2315"/>
      <c r="CN2315"/>
      <c r="CO2315"/>
      <c r="CP2315"/>
      <c r="CQ2315"/>
    </row>
    <row r="2316" spans="2:95" s="6" customFormat="1">
      <c r="B2316" s="12"/>
      <c r="C2316" s="13"/>
      <c r="D2316" s="13"/>
      <c r="F2316" s="14"/>
      <c r="Q2316" s="7"/>
      <c r="R2316" s="7"/>
      <c r="S2316" s="12"/>
      <c r="T2316" s="7"/>
      <c r="W2316" s="15"/>
      <c r="Y2316" s="1"/>
      <c r="Z2316" s="1"/>
      <c r="AC2316" s="12"/>
      <c r="AD2316" s="12"/>
      <c r="AL2316" s="16"/>
      <c r="AM2316" s="17"/>
      <c r="AN2316" s="16"/>
      <c r="AO2316" s="16"/>
      <c r="AP2316" s="16"/>
      <c r="AQ2316" s="16"/>
      <c r="AR2316" s="16"/>
      <c r="AS2316" s="16"/>
      <c r="AT2316" s="16"/>
      <c r="AU2316" s="16"/>
      <c r="AV2316" s="16"/>
      <c r="AW2316" s="16"/>
      <c r="AX2316" s="16"/>
      <c r="AY2316" s="16"/>
      <c r="AZ2316" s="16"/>
      <c r="BA2316" s="16"/>
      <c r="BB2316" s="16"/>
      <c r="BC2316" s="16"/>
      <c r="BD2316" s="16"/>
      <c r="BE2316" s="16"/>
      <c r="BF2316" s="18"/>
      <c r="BG2316" s="16"/>
      <c r="BH2316" s="16"/>
      <c r="BI2316" s="16"/>
      <c r="BJ2316" s="16"/>
      <c r="BK2316" s="16"/>
      <c r="BL2316" s="16"/>
      <c r="BM2316" s="16"/>
      <c r="BN2316" s="17"/>
      <c r="BO2316" s="17"/>
      <c r="BP2316" s="17"/>
      <c r="BQ2316" s="17"/>
      <c r="BR2316" s="16"/>
      <c r="BS2316" s="16"/>
      <c r="BT2316" s="16"/>
      <c r="BU2316" s="16"/>
      <c r="BV2316" s="16"/>
      <c r="BW2316" s="16"/>
      <c r="BX2316" s="16"/>
      <c r="BY2316" s="16"/>
      <c r="BZ2316" s="16"/>
      <c r="CA2316" s="16"/>
      <c r="CB2316" s="16"/>
      <c r="CC2316" s="16"/>
      <c r="CD2316" s="16"/>
      <c r="CE2316" s="16"/>
      <c r="CF2316" s="16"/>
      <c r="CG2316" s="16"/>
      <c r="CH2316" s="16"/>
      <c r="CI2316" s="16"/>
      <c r="CJ2316" s="16"/>
      <c r="CK2316" s="16"/>
      <c r="CL2316" s="16"/>
      <c r="CM2316" s="16"/>
      <c r="CN2316" s="16"/>
      <c r="CO2316" s="16"/>
      <c r="CP2316" s="16"/>
      <c r="CQ2316" s="16"/>
    </row>
    <row r="2317" spans="2:95" s="6" customFormat="1">
      <c r="B2317" s="12"/>
      <c r="C2317" s="13"/>
      <c r="D2317" s="13"/>
      <c r="F2317" s="14"/>
      <c r="Q2317" s="7"/>
      <c r="R2317" s="7"/>
      <c r="S2317" s="12"/>
      <c r="T2317" s="7"/>
      <c r="W2317" s="15"/>
      <c r="Y2317" s="1"/>
      <c r="Z2317" s="1"/>
      <c r="AC2317" s="12"/>
      <c r="AD2317" s="12"/>
      <c r="AL2317" s="16"/>
      <c r="AM2317" s="17"/>
      <c r="AN2317" s="16"/>
      <c r="AO2317" s="16"/>
      <c r="AP2317" s="16"/>
      <c r="AQ2317" s="16"/>
      <c r="AR2317" s="16"/>
      <c r="AS2317" s="16"/>
      <c r="AT2317" s="16"/>
      <c r="AU2317" s="16"/>
      <c r="AV2317" s="16"/>
      <c r="AW2317" s="16"/>
      <c r="AX2317" s="16"/>
      <c r="AY2317" s="16"/>
      <c r="AZ2317" s="16"/>
      <c r="BA2317" s="16"/>
      <c r="BB2317" s="16"/>
      <c r="BC2317" s="16"/>
      <c r="BD2317" s="16"/>
      <c r="BE2317" s="16"/>
      <c r="BF2317" s="18"/>
      <c r="BG2317" s="16"/>
      <c r="BH2317" s="16"/>
      <c r="BI2317" s="16"/>
      <c r="BJ2317" s="16"/>
      <c r="BK2317" s="16"/>
      <c r="BL2317" s="16"/>
      <c r="BM2317" s="16"/>
      <c r="BN2317" s="17"/>
      <c r="BO2317" s="17"/>
      <c r="BP2317" s="17"/>
      <c r="BQ2317" s="17"/>
      <c r="BR2317" s="16"/>
      <c r="BS2317" s="16"/>
      <c r="BT2317" s="16"/>
      <c r="BU2317" s="16"/>
      <c r="BV2317" s="16"/>
      <c r="BW2317" s="16"/>
      <c r="BX2317" s="16"/>
      <c r="BY2317" s="16"/>
      <c r="BZ2317" s="16"/>
      <c r="CA2317" s="16"/>
      <c r="CB2317" s="16"/>
      <c r="CC2317" s="16"/>
      <c r="CD2317" s="16"/>
      <c r="CE2317" s="16"/>
      <c r="CF2317" s="16"/>
      <c r="CG2317" s="16"/>
      <c r="CH2317" s="16"/>
      <c r="CI2317" s="16"/>
      <c r="CJ2317" s="16"/>
      <c r="CK2317" s="16"/>
      <c r="CL2317" s="16"/>
      <c r="CM2317" s="16"/>
      <c r="CN2317" s="16"/>
      <c r="CO2317" s="16"/>
      <c r="CP2317" s="16"/>
      <c r="CQ2317" s="16"/>
    </row>
    <row r="2318" spans="2:95" s="6" customFormat="1">
      <c r="B2318" s="12"/>
      <c r="C2318" s="13"/>
      <c r="D2318" s="13"/>
      <c r="F2318" s="14"/>
      <c r="Q2318" s="7"/>
      <c r="R2318" s="7"/>
      <c r="S2318" s="12"/>
      <c r="T2318" s="7"/>
      <c r="W2318" s="15"/>
      <c r="Y2318" s="1"/>
      <c r="Z2318" s="1"/>
      <c r="AC2318" s="12"/>
      <c r="AD2318" s="12"/>
      <c r="AL2318" s="16"/>
      <c r="AM2318" s="17"/>
      <c r="AN2318" s="16"/>
      <c r="AO2318" s="16"/>
      <c r="AP2318" s="16"/>
      <c r="AQ2318" s="16"/>
      <c r="AR2318" s="16"/>
      <c r="AS2318" s="16"/>
      <c r="AT2318" s="16"/>
      <c r="AU2318" s="16"/>
      <c r="AV2318" s="16"/>
      <c r="AW2318" s="16"/>
      <c r="AX2318" s="16"/>
      <c r="AY2318" s="16"/>
      <c r="AZ2318" s="16"/>
      <c r="BA2318" s="16"/>
      <c r="BB2318" s="16"/>
      <c r="BC2318" s="16"/>
      <c r="BD2318" s="16"/>
      <c r="BE2318" s="16"/>
      <c r="BF2318" s="18"/>
      <c r="BG2318" s="16"/>
      <c r="BH2318" s="16"/>
      <c r="BI2318" s="16"/>
      <c r="BJ2318" s="16"/>
      <c r="BK2318" s="16"/>
      <c r="BL2318" s="16"/>
      <c r="BM2318" s="16"/>
      <c r="BN2318" s="17"/>
      <c r="BO2318" s="17"/>
      <c r="BP2318" s="17"/>
      <c r="BQ2318" s="17"/>
      <c r="BR2318" s="16"/>
      <c r="BS2318" s="16"/>
      <c r="BT2318" s="16"/>
      <c r="BU2318" s="16"/>
      <c r="BV2318" s="16"/>
      <c r="BW2318" s="16"/>
      <c r="BX2318" s="16"/>
      <c r="BY2318" s="16"/>
      <c r="BZ2318" s="16"/>
      <c r="CA2318" s="16"/>
      <c r="CB2318" s="16"/>
      <c r="CC2318" s="16"/>
      <c r="CD2318" s="16"/>
      <c r="CE2318" s="16"/>
      <c r="CF2318" s="16"/>
      <c r="CG2318" s="16"/>
      <c r="CH2318" s="16"/>
      <c r="CI2318" s="16"/>
      <c r="CJ2318" s="16"/>
      <c r="CK2318" s="16"/>
      <c r="CL2318" s="16"/>
      <c r="CM2318" s="16"/>
      <c r="CN2318" s="16"/>
      <c r="CO2318" s="16"/>
      <c r="CP2318" s="16"/>
      <c r="CQ2318" s="16"/>
    </row>
    <row r="2319" spans="2:95" s="6" customFormat="1">
      <c r="B2319" s="12"/>
      <c r="C2319" s="13"/>
      <c r="D2319" s="13"/>
      <c r="F2319" s="14"/>
      <c r="Q2319" s="7"/>
      <c r="R2319" s="7"/>
      <c r="S2319" s="12"/>
      <c r="T2319" s="7"/>
      <c r="W2319" s="15"/>
      <c r="Y2319" s="1"/>
      <c r="Z2319" s="1"/>
      <c r="AC2319" s="12"/>
      <c r="AD2319" s="12"/>
      <c r="AL2319" s="16"/>
      <c r="AM2319" s="17"/>
      <c r="AN2319" s="16"/>
      <c r="AO2319" s="16"/>
      <c r="AP2319" s="16"/>
      <c r="AQ2319" s="16"/>
      <c r="AR2319" s="16"/>
      <c r="AS2319" s="16"/>
      <c r="AT2319" s="16"/>
      <c r="AU2319" s="16"/>
      <c r="AV2319" s="16"/>
      <c r="AW2319" s="16"/>
      <c r="AX2319" s="16"/>
      <c r="AY2319" s="16"/>
      <c r="AZ2319" s="16"/>
      <c r="BA2319" s="16"/>
      <c r="BB2319" s="16"/>
      <c r="BC2319" s="16"/>
      <c r="BD2319" s="16"/>
      <c r="BE2319" s="16"/>
      <c r="BF2319" s="18"/>
      <c r="BG2319" s="16"/>
      <c r="BH2319" s="16"/>
      <c r="BI2319" s="16"/>
      <c r="BJ2319" s="16"/>
      <c r="BK2319" s="16"/>
      <c r="BL2319" s="16"/>
      <c r="BM2319" s="16"/>
      <c r="BN2319" s="17"/>
      <c r="BO2319" s="17"/>
      <c r="BP2319" s="17"/>
      <c r="BQ2319" s="17"/>
      <c r="BR2319" s="16"/>
      <c r="BS2319" s="16"/>
      <c r="BT2319" s="16"/>
      <c r="BU2319" s="16"/>
      <c r="BV2319" s="16"/>
      <c r="BW2319" s="16"/>
      <c r="BX2319" s="16"/>
      <c r="BY2319" s="16"/>
      <c r="BZ2319" s="16"/>
      <c r="CA2319" s="16"/>
      <c r="CB2319" s="16"/>
      <c r="CC2319" s="16"/>
      <c r="CD2319" s="16"/>
      <c r="CE2319" s="16"/>
      <c r="CF2319" s="16"/>
      <c r="CG2319" s="16"/>
      <c r="CH2319" s="16"/>
      <c r="CI2319" s="16"/>
      <c r="CJ2319" s="16"/>
      <c r="CK2319" s="16"/>
      <c r="CL2319" s="16"/>
      <c r="CM2319" s="16"/>
      <c r="CN2319" s="16"/>
      <c r="CO2319" s="16"/>
      <c r="CP2319" s="16"/>
      <c r="CQ2319" s="16"/>
    </row>
    <row r="2320" spans="2:95">
      <c r="C2320" s="8"/>
      <c r="D2320" s="8"/>
      <c r="Q2320" s="7"/>
      <c r="R2320" s="7"/>
      <c r="S2320" s="2"/>
      <c r="T2320" s="7"/>
      <c r="W2320" s="7"/>
      <c r="Z2320" s="1"/>
      <c r="AC2320" s="2"/>
      <c r="AD2320" s="2"/>
      <c r="AL2320"/>
      <c r="AM2320" s="10"/>
      <c r="AN2320"/>
      <c r="AO2320"/>
      <c r="AP2320"/>
      <c r="AQ2320"/>
      <c r="AR2320"/>
      <c r="AS2320"/>
      <c r="AT2320"/>
      <c r="AU2320"/>
      <c r="AV2320"/>
      <c r="AW2320"/>
      <c r="AX2320"/>
      <c r="AY2320"/>
      <c r="AZ2320"/>
      <c r="BA2320"/>
      <c r="BB2320"/>
      <c r="BC2320"/>
      <c r="BD2320"/>
      <c r="BE2320"/>
      <c r="BF2320" s="9"/>
      <c r="BG2320"/>
      <c r="BH2320"/>
      <c r="BI2320"/>
      <c r="BJ2320"/>
      <c r="BK2320"/>
      <c r="BL2320"/>
      <c r="BM2320"/>
      <c r="BN2320" s="10"/>
      <c r="BO2320" s="10"/>
      <c r="BP2320" s="10"/>
      <c r="BQ2320" s="10"/>
      <c r="BR2320"/>
      <c r="BS2320"/>
      <c r="BT2320"/>
      <c r="BU2320"/>
      <c r="BV2320"/>
      <c r="BW2320"/>
      <c r="BX2320"/>
      <c r="BY2320"/>
      <c r="BZ2320"/>
      <c r="CA2320"/>
      <c r="CB2320"/>
      <c r="CC2320"/>
      <c r="CD2320"/>
      <c r="CE2320"/>
      <c r="CF2320"/>
      <c r="CG2320"/>
      <c r="CH2320"/>
      <c r="CI2320"/>
      <c r="CJ2320"/>
      <c r="CK2320"/>
      <c r="CL2320"/>
      <c r="CM2320"/>
      <c r="CN2320"/>
      <c r="CO2320"/>
      <c r="CP2320"/>
      <c r="CQ2320"/>
    </row>
    <row r="2321" spans="2:95">
      <c r="C2321" s="8"/>
      <c r="D2321" s="8"/>
      <c r="Q2321" s="7"/>
      <c r="R2321" s="7"/>
      <c r="S2321" s="2"/>
      <c r="T2321" s="7"/>
      <c r="W2321" s="7"/>
      <c r="Z2321" s="1"/>
      <c r="AC2321" s="2"/>
      <c r="AD2321" s="2"/>
      <c r="AL2321"/>
      <c r="AM2321" s="10"/>
      <c r="AN2321"/>
      <c r="AO2321"/>
      <c r="AP2321"/>
      <c r="AQ2321"/>
      <c r="AR2321"/>
      <c r="AS2321"/>
      <c r="AT2321"/>
      <c r="AU2321"/>
      <c r="AV2321"/>
      <c r="AW2321"/>
      <c r="AX2321"/>
      <c r="AY2321"/>
      <c r="AZ2321"/>
      <c r="BA2321"/>
      <c r="BB2321"/>
      <c r="BC2321"/>
      <c r="BD2321"/>
      <c r="BE2321"/>
      <c r="BF2321" s="9"/>
      <c r="BG2321"/>
      <c r="BH2321"/>
      <c r="BI2321"/>
      <c r="BJ2321"/>
      <c r="BK2321"/>
      <c r="BL2321"/>
      <c r="BM2321"/>
      <c r="BN2321" s="10"/>
      <c r="BO2321" s="10"/>
      <c r="BP2321" s="10"/>
      <c r="BQ2321" s="10"/>
      <c r="BR2321"/>
      <c r="BS2321"/>
      <c r="BT2321"/>
      <c r="BU2321"/>
      <c r="BV2321"/>
      <c r="BW2321"/>
      <c r="BX2321"/>
      <c r="BY2321"/>
      <c r="BZ2321"/>
      <c r="CA2321"/>
      <c r="CB2321"/>
      <c r="CC2321"/>
      <c r="CD2321"/>
      <c r="CE2321"/>
      <c r="CF2321"/>
      <c r="CG2321"/>
      <c r="CH2321"/>
      <c r="CI2321"/>
      <c r="CJ2321"/>
      <c r="CK2321"/>
      <c r="CL2321"/>
      <c r="CM2321"/>
      <c r="CN2321"/>
      <c r="CO2321"/>
      <c r="CP2321"/>
      <c r="CQ2321"/>
    </row>
    <row r="2322" spans="2:95">
      <c r="C2322" s="8"/>
      <c r="D2322" s="8"/>
      <c r="Q2322" s="7"/>
      <c r="R2322" s="7"/>
      <c r="S2322" s="2"/>
      <c r="T2322" s="7"/>
      <c r="W2322" s="7"/>
      <c r="Z2322" s="1"/>
      <c r="AC2322" s="2"/>
      <c r="AD2322" s="2"/>
      <c r="AL2322"/>
      <c r="AM2322" s="10"/>
      <c r="AN2322"/>
      <c r="AO2322"/>
      <c r="AP2322"/>
      <c r="AQ2322"/>
      <c r="AR2322"/>
      <c r="AS2322"/>
      <c r="AT2322"/>
      <c r="AU2322"/>
      <c r="AV2322"/>
      <c r="AW2322"/>
      <c r="AX2322"/>
      <c r="AY2322"/>
      <c r="AZ2322"/>
      <c r="BA2322"/>
      <c r="BB2322"/>
      <c r="BC2322"/>
      <c r="BD2322"/>
      <c r="BE2322"/>
      <c r="BF2322" s="9"/>
      <c r="BG2322"/>
      <c r="BH2322"/>
      <c r="BI2322"/>
      <c r="BJ2322"/>
      <c r="BK2322"/>
      <c r="BL2322"/>
      <c r="BM2322"/>
      <c r="BN2322" s="10"/>
      <c r="BO2322" s="10"/>
      <c r="BP2322" s="10"/>
      <c r="BQ2322" s="10"/>
      <c r="BR2322"/>
      <c r="BS2322"/>
      <c r="BT2322"/>
      <c r="BU2322"/>
      <c r="BV2322"/>
      <c r="BW2322"/>
      <c r="BX2322"/>
      <c r="BY2322"/>
      <c r="BZ2322"/>
      <c r="CA2322"/>
      <c r="CB2322"/>
      <c r="CC2322"/>
      <c r="CD2322"/>
      <c r="CE2322"/>
      <c r="CF2322"/>
      <c r="CG2322"/>
      <c r="CH2322"/>
      <c r="CI2322"/>
      <c r="CJ2322"/>
      <c r="CK2322"/>
      <c r="CL2322"/>
      <c r="CM2322"/>
      <c r="CN2322"/>
      <c r="CO2322"/>
      <c r="CP2322"/>
      <c r="CQ2322"/>
    </row>
    <row r="2323" spans="2:95">
      <c r="C2323" s="8"/>
      <c r="D2323" s="8"/>
      <c r="Q2323" s="7"/>
      <c r="R2323" s="7"/>
      <c r="S2323" s="2"/>
      <c r="T2323" s="7"/>
      <c r="W2323" s="7"/>
      <c r="Z2323" s="1"/>
      <c r="AC2323" s="2"/>
      <c r="AD2323" s="2"/>
      <c r="AL2323"/>
      <c r="AM2323" s="10"/>
      <c r="AN2323"/>
      <c r="AO2323"/>
      <c r="AP2323"/>
      <c r="AQ2323"/>
      <c r="AR2323"/>
      <c r="AS2323"/>
      <c r="AT2323"/>
      <c r="AU2323"/>
      <c r="AV2323"/>
      <c r="AW2323"/>
      <c r="AX2323"/>
      <c r="AY2323"/>
      <c r="AZ2323"/>
      <c r="BA2323"/>
      <c r="BB2323"/>
      <c r="BC2323"/>
      <c r="BD2323"/>
      <c r="BE2323"/>
      <c r="BF2323" s="9"/>
      <c r="BG2323"/>
      <c r="BH2323"/>
      <c r="BI2323"/>
      <c r="BJ2323"/>
      <c r="BK2323"/>
      <c r="BL2323"/>
      <c r="BM2323"/>
      <c r="BN2323" s="10"/>
      <c r="BO2323" s="10"/>
      <c r="BP2323" s="10"/>
      <c r="BQ2323" s="10"/>
      <c r="BR2323"/>
      <c r="BS2323"/>
      <c r="BT2323"/>
      <c r="BU2323"/>
      <c r="BV2323"/>
      <c r="BW2323"/>
      <c r="BX2323"/>
      <c r="BY2323"/>
      <c r="BZ2323"/>
      <c r="CA2323"/>
      <c r="CB2323"/>
      <c r="CC2323"/>
      <c r="CD2323"/>
      <c r="CE2323"/>
      <c r="CF2323"/>
      <c r="CG2323"/>
      <c r="CH2323"/>
      <c r="CI2323"/>
      <c r="CJ2323"/>
      <c r="CK2323"/>
      <c r="CL2323"/>
      <c r="CM2323"/>
      <c r="CN2323"/>
      <c r="CO2323"/>
      <c r="CP2323"/>
      <c r="CQ2323"/>
    </row>
    <row r="2324" spans="2:95">
      <c r="C2324" s="8"/>
      <c r="D2324" s="8"/>
      <c r="Q2324" s="7"/>
      <c r="R2324" s="7"/>
      <c r="S2324" s="2"/>
      <c r="T2324" s="7"/>
      <c r="W2324" s="7"/>
      <c r="Z2324" s="1"/>
      <c r="AC2324" s="2"/>
      <c r="AD2324" s="2"/>
      <c r="AL2324"/>
      <c r="AM2324" s="10"/>
      <c r="AN2324"/>
      <c r="AO2324"/>
      <c r="AP2324"/>
      <c r="AQ2324"/>
      <c r="AR2324"/>
      <c r="AS2324"/>
      <c r="AT2324"/>
      <c r="AU2324"/>
      <c r="AV2324"/>
      <c r="AW2324"/>
      <c r="AX2324"/>
      <c r="AY2324"/>
      <c r="AZ2324"/>
      <c r="BA2324"/>
      <c r="BB2324"/>
      <c r="BC2324"/>
      <c r="BD2324"/>
      <c r="BE2324"/>
      <c r="BF2324"/>
      <c r="BG2324"/>
      <c r="BH2324"/>
      <c r="BI2324"/>
      <c r="BJ2324"/>
      <c r="BK2324"/>
      <c r="BL2324"/>
      <c r="BM2324"/>
      <c r="BN2324" s="10"/>
      <c r="BO2324" s="10"/>
      <c r="BP2324" s="10"/>
      <c r="BQ2324" s="10"/>
      <c r="BR2324"/>
      <c r="BS2324"/>
      <c r="BT2324"/>
      <c r="BU2324"/>
      <c r="BV2324"/>
      <c r="BW2324"/>
      <c r="BX2324"/>
      <c r="BY2324"/>
      <c r="BZ2324"/>
      <c r="CA2324"/>
      <c r="CB2324"/>
      <c r="CC2324"/>
      <c r="CD2324"/>
      <c r="CE2324"/>
      <c r="CF2324"/>
      <c r="CG2324"/>
      <c r="CH2324"/>
      <c r="CI2324"/>
      <c r="CJ2324"/>
      <c r="CK2324"/>
      <c r="CL2324"/>
      <c r="CM2324"/>
      <c r="CN2324"/>
      <c r="CO2324"/>
      <c r="CP2324"/>
      <c r="CQ2324"/>
    </row>
    <row r="2325" spans="2:95">
      <c r="C2325" s="8"/>
      <c r="D2325" s="8"/>
      <c r="Q2325" s="7"/>
      <c r="R2325" s="7"/>
      <c r="S2325" s="2"/>
      <c r="T2325" s="7"/>
      <c r="W2325" s="7"/>
      <c r="Z2325" s="1"/>
      <c r="AC2325" s="2"/>
      <c r="AD2325" s="2"/>
      <c r="AL2325"/>
      <c r="AM2325" s="10"/>
      <c r="AN2325"/>
      <c r="AO2325"/>
      <c r="AP2325"/>
      <c r="AQ2325"/>
      <c r="AR2325"/>
      <c r="AS2325"/>
      <c r="AT2325"/>
      <c r="AU2325"/>
      <c r="AV2325"/>
      <c r="AW2325"/>
      <c r="AX2325"/>
      <c r="AY2325"/>
      <c r="AZ2325"/>
      <c r="BA2325"/>
      <c r="BB2325"/>
      <c r="BC2325"/>
      <c r="BD2325"/>
      <c r="BE2325"/>
      <c r="BF2325" s="9"/>
      <c r="BG2325"/>
      <c r="BH2325"/>
      <c r="BI2325"/>
      <c r="BJ2325"/>
      <c r="BK2325"/>
      <c r="BL2325"/>
      <c r="BM2325"/>
      <c r="BN2325" s="10"/>
      <c r="BO2325" s="10"/>
      <c r="BP2325" s="10"/>
      <c r="BQ2325" s="10"/>
      <c r="BR2325"/>
      <c r="BS2325"/>
      <c r="BT2325"/>
      <c r="BU2325"/>
      <c r="BV2325"/>
      <c r="BW2325"/>
      <c r="BX2325"/>
      <c r="BY2325"/>
      <c r="BZ2325"/>
      <c r="CA2325"/>
      <c r="CB2325"/>
      <c r="CC2325"/>
      <c r="CD2325"/>
      <c r="CE2325"/>
      <c r="CF2325"/>
      <c r="CG2325"/>
      <c r="CH2325"/>
      <c r="CI2325"/>
      <c r="CJ2325"/>
      <c r="CK2325"/>
      <c r="CL2325"/>
      <c r="CM2325"/>
      <c r="CN2325"/>
      <c r="CO2325"/>
      <c r="CP2325"/>
      <c r="CQ2325"/>
    </row>
    <row r="2326" spans="2:95">
      <c r="C2326" s="8"/>
      <c r="D2326" s="8"/>
      <c r="Q2326" s="7"/>
      <c r="R2326" s="7"/>
      <c r="S2326" s="2"/>
      <c r="T2326" s="7"/>
      <c r="W2326" s="7"/>
      <c r="Z2326" s="1"/>
      <c r="AC2326" s="2"/>
      <c r="AD2326" s="2"/>
      <c r="AL2326"/>
      <c r="AM2326" s="10"/>
      <c r="AN2326"/>
      <c r="AO2326"/>
      <c r="AP2326"/>
      <c r="AQ2326"/>
      <c r="AR2326"/>
      <c r="AS2326"/>
      <c r="AT2326"/>
      <c r="AU2326"/>
      <c r="AV2326"/>
      <c r="AW2326"/>
      <c r="AX2326"/>
      <c r="AY2326"/>
      <c r="AZ2326"/>
      <c r="BA2326"/>
      <c r="BB2326"/>
      <c r="BC2326"/>
      <c r="BD2326"/>
      <c r="BE2326"/>
      <c r="BF2326" s="9"/>
      <c r="BG2326"/>
      <c r="BH2326"/>
      <c r="BI2326"/>
      <c r="BJ2326"/>
      <c r="BK2326"/>
      <c r="BL2326"/>
      <c r="BM2326"/>
      <c r="BN2326" s="10"/>
      <c r="BO2326" s="10"/>
      <c r="BP2326" s="10"/>
      <c r="BQ2326" s="10"/>
      <c r="BR2326"/>
      <c r="BS2326"/>
      <c r="BT2326"/>
      <c r="BU2326"/>
      <c r="BV2326"/>
      <c r="BW2326"/>
      <c r="BX2326"/>
      <c r="BY2326"/>
      <c r="BZ2326"/>
      <c r="CA2326"/>
      <c r="CB2326"/>
      <c r="CC2326"/>
      <c r="CD2326"/>
      <c r="CE2326"/>
      <c r="CF2326"/>
      <c r="CG2326"/>
      <c r="CH2326"/>
      <c r="CI2326"/>
      <c r="CJ2326"/>
      <c r="CK2326"/>
      <c r="CL2326"/>
      <c r="CM2326"/>
      <c r="CN2326"/>
      <c r="CO2326"/>
      <c r="CP2326"/>
      <c r="CQ2326"/>
    </row>
    <row r="2327" spans="2:95">
      <c r="C2327" s="8"/>
      <c r="D2327" s="8"/>
      <c r="Q2327" s="7"/>
      <c r="R2327" s="7"/>
      <c r="S2327" s="2"/>
      <c r="T2327" s="7"/>
      <c r="W2327" s="7"/>
      <c r="Z2327" s="1"/>
      <c r="AC2327" s="2"/>
      <c r="AD2327" s="2"/>
      <c r="AL2327"/>
      <c r="AM2327" s="10"/>
      <c r="AN2327"/>
      <c r="AO2327"/>
      <c r="AP2327"/>
      <c r="AQ2327"/>
      <c r="AR2327"/>
      <c r="AS2327"/>
      <c r="AT2327"/>
      <c r="AU2327"/>
      <c r="AV2327"/>
      <c r="AW2327"/>
      <c r="AX2327"/>
      <c r="AY2327"/>
      <c r="AZ2327"/>
      <c r="BA2327"/>
      <c r="BB2327"/>
      <c r="BC2327"/>
      <c r="BD2327"/>
      <c r="BE2327"/>
      <c r="BF2327" s="9"/>
      <c r="BG2327"/>
      <c r="BH2327"/>
      <c r="BI2327"/>
      <c r="BJ2327"/>
      <c r="BK2327"/>
      <c r="BL2327"/>
      <c r="BM2327"/>
      <c r="BN2327" s="10"/>
      <c r="BO2327" s="10"/>
      <c r="BP2327" s="10"/>
      <c r="BQ2327" s="10"/>
      <c r="BR2327"/>
      <c r="BS2327"/>
      <c r="BT2327"/>
      <c r="BU2327"/>
      <c r="BV2327"/>
      <c r="BW2327"/>
      <c r="BX2327"/>
      <c r="BY2327"/>
      <c r="BZ2327"/>
      <c r="CA2327"/>
      <c r="CB2327"/>
      <c r="CC2327"/>
      <c r="CD2327"/>
      <c r="CE2327"/>
      <c r="CF2327"/>
      <c r="CG2327"/>
      <c r="CH2327"/>
      <c r="CI2327"/>
      <c r="CJ2327"/>
      <c r="CK2327"/>
      <c r="CL2327"/>
      <c r="CM2327"/>
      <c r="CN2327"/>
      <c r="CO2327"/>
      <c r="CP2327"/>
      <c r="CQ2327"/>
    </row>
    <row r="2328" spans="2:95">
      <c r="C2328" s="8"/>
      <c r="D2328" s="8"/>
      <c r="Q2328" s="7"/>
      <c r="R2328" s="7"/>
      <c r="S2328" s="2"/>
      <c r="T2328" s="7"/>
      <c r="W2328" s="7"/>
      <c r="Z2328" s="1"/>
      <c r="AC2328" s="2"/>
      <c r="AD2328" s="2"/>
      <c r="AL2328"/>
      <c r="AM2328" s="10"/>
      <c r="AN2328"/>
      <c r="AO2328"/>
      <c r="AP2328"/>
      <c r="AQ2328"/>
      <c r="AR2328"/>
      <c r="AS2328"/>
      <c r="AT2328"/>
      <c r="AU2328"/>
      <c r="AV2328"/>
      <c r="AW2328"/>
      <c r="AX2328"/>
      <c r="AY2328"/>
      <c r="AZ2328"/>
      <c r="BA2328"/>
      <c r="BB2328"/>
      <c r="BC2328"/>
      <c r="BD2328"/>
      <c r="BE2328"/>
      <c r="BF2328" s="9"/>
      <c r="BG2328"/>
      <c r="BH2328"/>
      <c r="BI2328"/>
      <c r="BJ2328"/>
      <c r="BK2328"/>
      <c r="BL2328"/>
      <c r="BM2328"/>
      <c r="BN2328" s="10"/>
      <c r="BO2328" s="10"/>
      <c r="BP2328" s="10"/>
      <c r="BQ2328" s="10"/>
      <c r="BR2328"/>
      <c r="BS2328"/>
      <c r="BT2328"/>
      <c r="BU2328"/>
      <c r="BV2328"/>
      <c r="BW2328"/>
      <c r="BX2328"/>
      <c r="BY2328"/>
      <c r="BZ2328"/>
      <c r="CA2328"/>
      <c r="CB2328"/>
      <c r="CC2328"/>
      <c r="CD2328"/>
      <c r="CE2328"/>
      <c r="CF2328"/>
      <c r="CG2328"/>
      <c r="CH2328"/>
      <c r="CI2328"/>
      <c r="CJ2328"/>
      <c r="CK2328"/>
      <c r="CL2328"/>
      <c r="CM2328"/>
      <c r="CN2328"/>
      <c r="CO2328"/>
      <c r="CP2328"/>
      <c r="CQ2328"/>
    </row>
    <row r="2329" spans="2:95">
      <c r="C2329" s="8"/>
      <c r="D2329" s="8"/>
      <c r="Q2329" s="7"/>
      <c r="R2329" s="7"/>
      <c r="S2329" s="2"/>
      <c r="T2329" s="7"/>
      <c r="W2329" s="7"/>
      <c r="Z2329" s="1"/>
      <c r="AC2329" s="2"/>
      <c r="AD2329" s="2"/>
      <c r="AL2329"/>
      <c r="AM2329" s="10"/>
      <c r="AN2329"/>
      <c r="AO2329"/>
      <c r="AP2329"/>
      <c r="AQ2329"/>
      <c r="AR2329"/>
      <c r="AS2329"/>
      <c r="AT2329"/>
      <c r="AU2329"/>
      <c r="AV2329"/>
      <c r="AW2329"/>
      <c r="AX2329"/>
      <c r="AY2329"/>
      <c r="AZ2329"/>
      <c r="BA2329"/>
      <c r="BB2329"/>
      <c r="BC2329"/>
      <c r="BD2329"/>
      <c r="BE2329"/>
      <c r="BF2329" s="9"/>
      <c r="BG2329"/>
      <c r="BH2329"/>
      <c r="BI2329"/>
      <c r="BJ2329"/>
      <c r="BK2329"/>
      <c r="BL2329"/>
      <c r="BM2329"/>
      <c r="BN2329" s="10"/>
      <c r="BO2329" s="10"/>
      <c r="BP2329" s="10"/>
      <c r="BQ2329" s="10"/>
      <c r="BR2329"/>
      <c r="BS2329"/>
      <c r="BT2329"/>
      <c r="BU2329"/>
      <c r="BV2329"/>
      <c r="BW2329"/>
      <c r="BX2329"/>
      <c r="BY2329"/>
      <c r="BZ2329"/>
      <c r="CA2329"/>
      <c r="CB2329"/>
      <c r="CC2329"/>
      <c r="CD2329"/>
      <c r="CE2329"/>
      <c r="CF2329"/>
      <c r="CG2329"/>
      <c r="CH2329"/>
      <c r="CI2329"/>
      <c r="CJ2329"/>
      <c r="CK2329"/>
      <c r="CL2329"/>
      <c r="CM2329"/>
      <c r="CN2329"/>
      <c r="CO2329"/>
      <c r="CP2329"/>
      <c r="CQ2329"/>
    </row>
    <row r="2330" spans="2:95">
      <c r="C2330" s="8"/>
      <c r="D2330" s="8"/>
      <c r="Q2330" s="7"/>
      <c r="R2330" s="7"/>
      <c r="S2330" s="2"/>
      <c r="T2330" s="7"/>
      <c r="W2330" s="7"/>
      <c r="Z2330" s="1"/>
      <c r="AC2330" s="2"/>
      <c r="AD2330" s="2"/>
      <c r="AL2330"/>
      <c r="AM2330" s="10"/>
      <c r="AN2330"/>
      <c r="AO2330"/>
      <c r="AP2330"/>
      <c r="AQ2330"/>
      <c r="AR2330"/>
      <c r="AS2330"/>
      <c r="AT2330"/>
      <c r="AU2330"/>
      <c r="AV2330"/>
      <c r="AW2330"/>
      <c r="AX2330"/>
      <c r="AY2330"/>
      <c r="AZ2330"/>
      <c r="BA2330"/>
      <c r="BB2330"/>
      <c r="BC2330"/>
      <c r="BD2330"/>
      <c r="BE2330"/>
      <c r="BF2330" s="9"/>
      <c r="BG2330"/>
      <c r="BH2330"/>
      <c r="BI2330"/>
      <c r="BJ2330"/>
      <c r="BK2330"/>
      <c r="BL2330"/>
      <c r="BM2330"/>
      <c r="BN2330" s="10"/>
      <c r="BO2330" s="10"/>
      <c r="BP2330" s="10"/>
      <c r="BQ2330" s="10"/>
      <c r="BR2330"/>
      <c r="BS2330"/>
      <c r="BT2330"/>
      <c r="BU2330"/>
      <c r="BV2330"/>
      <c r="BW2330"/>
      <c r="BX2330"/>
      <c r="BY2330"/>
      <c r="BZ2330"/>
      <c r="CA2330"/>
      <c r="CB2330"/>
      <c r="CC2330"/>
      <c r="CD2330"/>
      <c r="CE2330"/>
      <c r="CF2330"/>
      <c r="CG2330"/>
      <c r="CH2330"/>
      <c r="CI2330"/>
      <c r="CJ2330"/>
      <c r="CK2330"/>
      <c r="CL2330"/>
      <c r="CM2330"/>
      <c r="CN2330"/>
      <c r="CO2330"/>
      <c r="CP2330"/>
      <c r="CQ2330"/>
    </row>
    <row r="2331" spans="2:95" s="6" customFormat="1">
      <c r="B2331" s="12"/>
      <c r="C2331" s="13"/>
      <c r="D2331" s="13"/>
      <c r="F2331" s="14"/>
      <c r="Q2331" s="7"/>
      <c r="R2331" s="7"/>
      <c r="S2331" s="12"/>
      <c r="T2331" s="7"/>
      <c r="W2331" s="15"/>
      <c r="Y2331" s="1"/>
      <c r="Z2331" s="1"/>
      <c r="AC2331" s="12"/>
      <c r="AD2331" s="12"/>
      <c r="AL2331" s="16"/>
      <c r="AM2331" s="17"/>
      <c r="AN2331" s="16"/>
      <c r="AO2331" s="16"/>
      <c r="AP2331" s="16"/>
      <c r="AQ2331" s="16"/>
      <c r="AR2331" s="16"/>
      <c r="AS2331" s="16"/>
      <c r="AT2331" s="16"/>
      <c r="AU2331" s="16"/>
      <c r="AV2331" s="16"/>
      <c r="AW2331" s="16"/>
      <c r="AX2331" s="16"/>
      <c r="AY2331" s="16"/>
      <c r="AZ2331" s="16"/>
      <c r="BA2331" s="16"/>
      <c r="BB2331" s="16"/>
      <c r="BC2331" s="16"/>
      <c r="BD2331" s="16"/>
      <c r="BE2331" s="16"/>
      <c r="BF2331" s="18"/>
      <c r="BG2331" s="16"/>
      <c r="BH2331" s="16"/>
      <c r="BI2331" s="16"/>
      <c r="BJ2331" s="16"/>
      <c r="BK2331" s="16"/>
      <c r="BL2331" s="16"/>
      <c r="BM2331" s="16"/>
      <c r="BN2331" s="17"/>
      <c r="BO2331" s="17"/>
      <c r="BP2331" s="17"/>
      <c r="BQ2331" s="17"/>
      <c r="BR2331" s="16"/>
      <c r="BS2331" s="16"/>
      <c r="BT2331" s="16"/>
      <c r="BU2331" s="16"/>
      <c r="BV2331" s="16"/>
      <c r="BW2331" s="16"/>
      <c r="BX2331" s="16"/>
      <c r="BY2331" s="16"/>
      <c r="BZ2331" s="16"/>
      <c r="CA2331" s="16"/>
      <c r="CB2331" s="16"/>
      <c r="CC2331" s="16"/>
      <c r="CD2331" s="16"/>
      <c r="CE2331" s="16"/>
      <c r="CF2331" s="16"/>
      <c r="CG2331" s="16"/>
      <c r="CH2331" s="16"/>
      <c r="CI2331" s="16"/>
      <c r="CJ2331" s="16"/>
      <c r="CK2331" s="16"/>
      <c r="CL2331" s="16"/>
      <c r="CM2331" s="16"/>
      <c r="CN2331" s="16"/>
      <c r="CO2331" s="16"/>
      <c r="CP2331" s="16"/>
      <c r="CQ2331" s="16"/>
    </row>
    <row r="2332" spans="2:95">
      <c r="C2332" s="8"/>
      <c r="D2332" s="8"/>
      <c r="Q2332" s="7"/>
      <c r="R2332" s="7"/>
      <c r="S2332" s="2"/>
      <c r="T2332" s="7"/>
      <c r="W2332" s="7"/>
      <c r="Z2332" s="1"/>
      <c r="AC2332" s="2"/>
      <c r="AD2332" s="2"/>
      <c r="AL2332"/>
      <c r="AM2332" s="10"/>
      <c r="AN2332"/>
      <c r="AO2332"/>
      <c r="AP2332"/>
      <c r="AQ2332"/>
      <c r="AR2332"/>
      <c r="AS2332"/>
      <c r="AT2332"/>
      <c r="AU2332"/>
      <c r="AV2332"/>
      <c r="AW2332"/>
      <c r="AX2332"/>
      <c r="AY2332"/>
      <c r="AZ2332"/>
      <c r="BA2332"/>
      <c r="BB2332"/>
      <c r="BC2332"/>
      <c r="BD2332"/>
      <c r="BE2332"/>
      <c r="BF2332" s="9"/>
      <c r="BG2332"/>
      <c r="BH2332"/>
      <c r="BI2332"/>
      <c r="BJ2332"/>
      <c r="BK2332"/>
      <c r="BL2332"/>
      <c r="BM2332"/>
      <c r="BN2332" s="10"/>
      <c r="BO2332" s="10"/>
      <c r="BP2332" s="10"/>
      <c r="BQ2332" s="10"/>
      <c r="BR2332"/>
      <c r="BS2332"/>
      <c r="BT2332"/>
      <c r="BU2332"/>
      <c r="BV2332"/>
      <c r="BW2332"/>
      <c r="BX2332"/>
      <c r="BY2332"/>
      <c r="BZ2332"/>
      <c r="CA2332"/>
      <c r="CB2332"/>
      <c r="CC2332"/>
      <c r="CD2332"/>
      <c r="CE2332"/>
      <c r="CF2332"/>
      <c r="CG2332"/>
      <c r="CH2332"/>
      <c r="CI2332"/>
      <c r="CJ2332"/>
      <c r="CK2332"/>
      <c r="CL2332"/>
      <c r="CM2332"/>
      <c r="CN2332"/>
      <c r="CO2332"/>
      <c r="CP2332"/>
      <c r="CQ2332"/>
    </row>
    <row r="2333" spans="2:95">
      <c r="C2333" s="8"/>
      <c r="D2333" s="8"/>
      <c r="Q2333" s="7"/>
      <c r="R2333" s="7"/>
      <c r="S2333" s="2"/>
      <c r="T2333" s="7"/>
      <c r="W2333" s="7"/>
      <c r="Z2333" s="1"/>
      <c r="AC2333" s="2"/>
      <c r="AD2333" s="2"/>
      <c r="AL2333"/>
      <c r="AM2333" s="10"/>
      <c r="AN2333"/>
      <c r="AO2333"/>
      <c r="AP2333"/>
      <c r="AQ2333"/>
      <c r="AR2333"/>
      <c r="AS2333"/>
      <c r="AT2333"/>
      <c r="AU2333"/>
      <c r="AV2333"/>
      <c r="AW2333"/>
      <c r="AX2333"/>
      <c r="AY2333"/>
      <c r="AZ2333"/>
      <c r="BA2333"/>
      <c r="BB2333"/>
      <c r="BC2333"/>
      <c r="BD2333"/>
      <c r="BE2333"/>
      <c r="BF2333" s="9"/>
      <c r="BG2333"/>
      <c r="BH2333"/>
      <c r="BI2333"/>
      <c r="BJ2333"/>
      <c r="BK2333"/>
      <c r="BL2333"/>
      <c r="BM2333"/>
      <c r="BN2333" s="10"/>
      <c r="BO2333" s="10"/>
      <c r="BP2333" s="10"/>
      <c r="BQ2333" s="10"/>
      <c r="BR2333"/>
      <c r="BS2333"/>
      <c r="BT2333"/>
      <c r="BU2333"/>
      <c r="BV2333"/>
      <c r="BW2333"/>
      <c r="BX2333"/>
      <c r="BY2333"/>
      <c r="BZ2333"/>
      <c r="CA2333"/>
      <c r="CB2333"/>
      <c r="CC2333"/>
      <c r="CD2333"/>
      <c r="CE2333"/>
      <c r="CF2333"/>
      <c r="CG2333"/>
      <c r="CH2333"/>
      <c r="CI2333"/>
      <c r="CJ2333"/>
      <c r="CK2333"/>
      <c r="CL2333"/>
      <c r="CM2333"/>
      <c r="CN2333"/>
      <c r="CO2333"/>
      <c r="CP2333"/>
      <c r="CQ2333"/>
    </row>
    <row r="2334" spans="2:95">
      <c r="C2334" s="8"/>
      <c r="D2334" s="8"/>
      <c r="Q2334" s="7"/>
      <c r="R2334" s="7"/>
      <c r="S2334" s="2"/>
      <c r="T2334" s="7"/>
      <c r="W2334" s="7"/>
      <c r="Z2334" s="1"/>
      <c r="AC2334" s="2"/>
      <c r="AD2334" s="2"/>
      <c r="AL2334"/>
      <c r="AM2334" s="10"/>
      <c r="AN2334"/>
      <c r="AO2334"/>
      <c r="AP2334"/>
      <c r="AQ2334"/>
      <c r="AR2334"/>
      <c r="AS2334"/>
      <c r="AT2334"/>
      <c r="AU2334"/>
      <c r="AV2334"/>
      <c r="AW2334"/>
      <c r="AX2334"/>
      <c r="AY2334"/>
      <c r="AZ2334"/>
      <c r="BA2334"/>
      <c r="BB2334"/>
      <c r="BC2334"/>
      <c r="BD2334"/>
      <c r="BE2334"/>
      <c r="BF2334" s="9"/>
      <c r="BG2334"/>
      <c r="BH2334"/>
      <c r="BI2334"/>
      <c r="BJ2334"/>
      <c r="BK2334"/>
      <c r="BL2334"/>
      <c r="BM2334"/>
      <c r="BN2334" s="10"/>
      <c r="BO2334" s="10"/>
      <c r="BP2334" s="10"/>
      <c r="BQ2334" s="10"/>
      <c r="BR2334"/>
      <c r="BS2334"/>
      <c r="BT2334"/>
      <c r="BU2334"/>
      <c r="BV2334"/>
      <c r="BW2334"/>
      <c r="BX2334"/>
      <c r="BY2334"/>
      <c r="BZ2334"/>
      <c r="CA2334"/>
      <c r="CB2334"/>
      <c r="CC2334"/>
      <c r="CD2334"/>
      <c r="CE2334"/>
      <c r="CF2334"/>
      <c r="CG2334"/>
      <c r="CH2334"/>
      <c r="CI2334"/>
      <c r="CJ2334"/>
      <c r="CK2334"/>
      <c r="CL2334"/>
      <c r="CM2334"/>
      <c r="CN2334"/>
      <c r="CO2334"/>
      <c r="CP2334"/>
      <c r="CQ2334"/>
    </row>
    <row r="2335" spans="2:95">
      <c r="C2335" s="8"/>
      <c r="D2335" s="8"/>
      <c r="Q2335" s="7"/>
      <c r="R2335" s="7"/>
      <c r="S2335" s="2"/>
      <c r="T2335" s="7"/>
      <c r="W2335" s="7"/>
      <c r="Z2335" s="1"/>
      <c r="AC2335" s="2"/>
      <c r="AD2335" s="2"/>
      <c r="AL2335"/>
      <c r="AM2335" s="10"/>
      <c r="AN2335"/>
      <c r="AO2335"/>
      <c r="AP2335"/>
      <c r="AQ2335"/>
      <c r="AR2335"/>
      <c r="AS2335"/>
      <c r="AT2335"/>
      <c r="AU2335"/>
      <c r="AV2335"/>
      <c r="AW2335"/>
      <c r="AX2335"/>
      <c r="AY2335"/>
      <c r="AZ2335"/>
      <c r="BA2335"/>
      <c r="BB2335"/>
      <c r="BC2335"/>
      <c r="BD2335"/>
      <c r="BE2335"/>
      <c r="BF2335" s="9"/>
      <c r="BG2335"/>
      <c r="BH2335"/>
      <c r="BI2335"/>
      <c r="BJ2335"/>
      <c r="BK2335"/>
      <c r="BL2335"/>
      <c r="BM2335"/>
      <c r="BN2335" s="10"/>
      <c r="BO2335" s="10"/>
      <c r="BP2335" s="10"/>
      <c r="BQ2335" s="10"/>
      <c r="BR2335"/>
      <c r="BS2335"/>
      <c r="BT2335"/>
      <c r="BU2335"/>
      <c r="BV2335"/>
      <c r="BW2335"/>
      <c r="BX2335"/>
      <c r="BY2335"/>
      <c r="BZ2335"/>
      <c r="CA2335"/>
      <c r="CB2335"/>
      <c r="CC2335"/>
      <c r="CD2335"/>
      <c r="CE2335"/>
      <c r="CF2335"/>
      <c r="CG2335"/>
      <c r="CH2335"/>
      <c r="CI2335"/>
      <c r="CJ2335"/>
      <c r="CK2335"/>
      <c r="CL2335"/>
      <c r="CM2335"/>
      <c r="CN2335"/>
      <c r="CO2335"/>
      <c r="CP2335"/>
      <c r="CQ2335"/>
    </row>
    <row r="2336" spans="2:95">
      <c r="C2336" s="8"/>
      <c r="D2336" s="8"/>
      <c r="Q2336" s="7"/>
      <c r="R2336" s="7"/>
      <c r="S2336" s="2"/>
      <c r="T2336" s="7"/>
      <c r="W2336" s="7"/>
      <c r="Z2336" s="1"/>
      <c r="AC2336" s="2"/>
      <c r="AD2336" s="2"/>
      <c r="AL2336"/>
      <c r="AM2336" s="10"/>
      <c r="AN2336"/>
      <c r="AO2336"/>
      <c r="AP2336"/>
      <c r="AQ2336"/>
      <c r="AR2336"/>
      <c r="AS2336"/>
      <c r="AT2336"/>
      <c r="AU2336"/>
      <c r="AV2336"/>
      <c r="AW2336"/>
      <c r="AX2336"/>
      <c r="AY2336"/>
      <c r="AZ2336"/>
      <c r="BA2336"/>
      <c r="BB2336"/>
      <c r="BC2336"/>
      <c r="BD2336"/>
      <c r="BE2336"/>
      <c r="BF2336" s="9"/>
      <c r="BG2336"/>
      <c r="BH2336"/>
      <c r="BI2336"/>
      <c r="BJ2336"/>
      <c r="BK2336"/>
      <c r="BL2336"/>
      <c r="BM2336"/>
      <c r="BN2336" s="10"/>
      <c r="BO2336" s="10"/>
      <c r="BP2336" s="10"/>
      <c r="BQ2336" s="10"/>
      <c r="BR2336"/>
      <c r="BS2336"/>
      <c r="BT2336"/>
      <c r="BU2336"/>
      <c r="BV2336"/>
      <c r="BW2336"/>
      <c r="BX2336"/>
      <c r="BY2336"/>
      <c r="BZ2336"/>
      <c r="CA2336"/>
      <c r="CB2336"/>
      <c r="CC2336"/>
      <c r="CD2336"/>
      <c r="CE2336"/>
      <c r="CF2336"/>
      <c r="CG2336"/>
      <c r="CH2336"/>
      <c r="CI2336"/>
      <c r="CJ2336"/>
      <c r="CK2336"/>
      <c r="CL2336"/>
      <c r="CM2336"/>
      <c r="CN2336"/>
      <c r="CO2336"/>
      <c r="CP2336"/>
      <c r="CQ2336"/>
    </row>
    <row r="2337" spans="2:95">
      <c r="C2337" s="8"/>
      <c r="D2337" s="8"/>
      <c r="Q2337" s="7"/>
      <c r="R2337" s="7"/>
      <c r="S2337" s="2"/>
      <c r="T2337" s="7"/>
      <c r="W2337" s="7"/>
      <c r="Z2337" s="1"/>
      <c r="AC2337" s="2"/>
      <c r="AD2337" s="2"/>
      <c r="AL2337"/>
      <c r="AM2337" s="10"/>
      <c r="AN2337"/>
      <c r="AO2337"/>
      <c r="AP2337"/>
      <c r="AQ2337"/>
      <c r="AR2337"/>
      <c r="AS2337"/>
      <c r="AT2337"/>
      <c r="AU2337"/>
      <c r="AV2337"/>
      <c r="AW2337"/>
      <c r="AX2337"/>
      <c r="AY2337"/>
      <c r="AZ2337"/>
      <c r="BA2337"/>
      <c r="BB2337"/>
      <c r="BC2337"/>
      <c r="BD2337"/>
      <c r="BE2337"/>
      <c r="BF2337" s="9"/>
      <c r="BG2337"/>
      <c r="BH2337"/>
      <c r="BI2337"/>
      <c r="BJ2337"/>
      <c r="BK2337"/>
      <c r="BL2337"/>
      <c r="BM2337"/>
      <c r="BN2337" s="10"/>
      <c r="BO2337" s="10"/>
      <c r="BP2337" s="10"/>
      <c r="BQ2337" s="10"/>
      <c r="BR2337"/>
      <c r="BS2337"/>
      <c r="BT2337"/>
      <c r="BU2337"/>
      <c r="BV2337"/>
      <c r="BW2337"/>
      <c r="BX2337"/>
      <c r="BY2337"/>
      <c r="BZ2337"/>
      <c r="CA2337"/>
      <c r="CB2337"/>
      <c r="CC2337"/>
      <c r="CD2337"/>
      <c r="CE2337"/>
      <c r="CF2337"/>
      <c r="CG2337"/>
      <c r="CH2337"/>
      <c r="CI2337"/>
      <c r="CJ2337"/>
      <c r="CK2337"/>
      <c r="CL2337"/>
      <c r="CM2337"/>
      <c r="CN2337"/>
      <c r="CO2337"/>
      <c r="CP2337"/>
      <c r="CQ2337"/>
    </row>
    <row r="2338" spans="2:95">
      <c r="C2338" s="8"/>
      <c r="D2338" s="8"/>
      <c r="Q2338" s="7"/>
      <c r="R2338" s="7"/>
      <c r="S2338" s="2"/>
      <c r="T2338" s="7"/>
      <c r="W2338" s="7"/>
      <c r="Z2338" s="1"/>
      <c r="AC2338" s="2"/>
      <c r="AD2338" s="2"/>
      <c r="AL2338"/>
      <c r="AM2338" s="10"/>
      <c r="AN2338"/>
      <c r="AO2338"/>
      <c r="AP2338"/>
      <c r="AQ2338"/>
      <c r="AR2338"/>
      <c r="AS2338"/>
      <c r="AT2338"/>
      <c r="AU2338"/>
      <c r="AV2338"/>
      <c r="AW2338"/>
      <c r="AX2338"/>
      <c r="AY2338"/>
      <c r="AZ2338"/>
      <c r="BA2338"/>
      <c r="BB2338"/>
      <c r="BC2338"/>
      <c r="BD2338"/>
      <c r="BE2338"/>
      <c r="BF2338" s="9"/>
      <c r="BG2338"/>
      <c r="BH2338"/>
      <c r="BI2338"/>
      <c r="BJ2338"/>
      <c r="BK2338"/>
      <c r="BL2338"/>
      <c r="BM2338"/>
      <c r="BN2338" s="10"/>
      <c r="BO2338" s="10"/>
      <c r="BP2338" s="10"/>
      <c r="BQ2338" s="10"/>
      <c r="BR2338"/>
      <c r="BS2338"/>
      <c r="BT2338"/>
      <c r="BU2338"/>
      <c r="BV2338"/>
      <c r="BW2338"/>
      <c r="BX2338"/>
      <c r="BY2338"/>
      <c r="BZ2338"/>
      <c r="CA2338"/>
      <c r="CB2338"/>
      <c r="CC2338"/>
      <c r="CD2338"/>
      <c r="CE2338"/>
      <c r="CF2338"/>
      <c r="CG2338"/>
      <c r="CH2338"/>
      <c r="CI2338"/>
      <c r="CJ2338"/>
      <c r="CK2338"/>
      <c r="CL2338"/>
      <c r="CM2338"/>
      <c r="CN2338"/>
      <c r="CO2338"/>
      <c r="CP2338"/>
      <c r="CQ2338"/>
    </row>
    <row r="2339" spans="2:95">
      <c r="C2339" s="8"/>
      <c r="D2339" s="8"/>
      <c r="Q2339" s="7"/>
      <c r="R2339" s="7"/>
      <c r="S2339" s="2"/>
      <c r="T2339" s="7"/>
      <c r="W2339" s="7"/>
      <c r="Z2339" s="1"/>
      <c r="AC2339" s="2"/>
      <c r="AD2339" s="2"/>
      <c r="AL2339"/>
      <c r="AM2339" s="10"/>
      <c r="AN2339"/>
      <c r="AO2339"/>
      <c r="AP2339"/>
      <c r="AQ2339"/>
      <c r="AR2339"/>
      <c r="AS2339"/>
      <c r="AT2339"/>
      <c r="AU2339"/>
      <c r="AV2339"/>
      <c r="AW2339"/>
      <c r="AX2339"/>
      <c r="AY2339"/>
      <c r="AZ2339"/>
      <c r="BA2339"/>
      <c r="BB2339"/>
      <c r="BC2339"/>
      <c r="BD2339"/>
      <c r="BE2339"/>
      <c r="BF2339" s="9"/>
      <c r="BG2339"/>
      <c r="BH2339"/>
      <c r="BI2339"/>
      <c r="BJ2339"/>
      <c r="BK2339"/>
      <c r="BL2339"/>
      <c r="BM2339"/>
      <c r="BN2339" s="10"/>
      <c r="BO2339" s="10"/>
      <c r="BP2339" s="10"/>
      <c r="BQ2339" s="10"/>
      <c r="BR2339"/>
      <c r="BS2339"/>
      <c r="BT2339"/>
      <c r="BU2339"/>
      <c r="BV2339"/>
      <c r="BW2339"/>
      <c r="BX2339"/>
      <c r="BY2339"/>
      <c r="BZ2339"/>
      <c r="CA2339"/>
      <c r="CB2339"/>
      <c r="CC2339"/>
      <c r="CD2339"/>
      <c r="CE2339"/>
      <c r="CF2339"/>
      <c r="CG2339"/>
      <c r="CH2339"/>
      <c r="CI2339"/>
      <c r="CJ2339"/>
      <c r="CK2339"/>
      <c r="CL2339"/>
      <c r="CM2339"/>
      <c r="CN2339"/>
      <c r="CO2339"/>
      <c r="CP2339"/>
      <c r="CQ2339"/>
    </row>
    <row r="2340" spans="2:95">
      <c r="C2340" s="8"/>
      <c r="D2340" s="8"/>
      <c r="Q2340" s="7"/>
      <c r="R2340" s="7"/>
      <c r="S2340" s="2"/>
      <c r="T2340" s="7"/>
      <c r="W2340" s="7"/>
      <c r="Z2340" s="1"/>
      <c r="AC2340" s="2"/>
      <c r="AD2340" s="2"/>
      <c r="AL2340"/>
      <c r="AM2340" s="10"/>
      <c r="AN2340"/>
      <c r="AO2340"/>
      <c r="AP2340"/>
      <c r="AQ2340"/>
      <c r="AR2340"/>
      <c r="AS2340"/>
      <c r="AT2340"/>
      <c r="AU2340"/>
      <c r="AV2340"/>
      <c r="AW2340"/>
      <c r="AX2340"/>
      <c r="AY2340"/>
      <c r="AZ2340"/>
      <c r="BA2340"/>
      <c r="BB2340"/>
      <c r="BC2340"/>
      <c r="BD2340"/>
      <c r="BE2340"/>
      <c r="BF2340" s="9"/>
      <c r="BG2340"/>
      <c r="BH2340"/>
      <c r="BI2340"/>
      <c r="BJ2340"/>
      <c r="BK2340"/>
      <c r="BL2340"/>
      <c r="BM2340"/>
      <c r="BN2340" s="10"/>
      <c r="BO2340" s="10"/>
      <c r="BP2340" s="10"/>
      <c r="BQ2340" s="10"/>
      <c r="BR2340"/>
      <c r="BS2340"/>
      <c r="BT2340"/>
      <c r="BU2340"/>
      <c r="BV2340"/>
      <c r="BW2340"/>
      <c r="BX2340"/>
      <c r="BY2340"/>
      <c r="BZ2340"/>
      <c r="CA2340"/>
      <c r="CB2340"/>
      <c r="CC2340"/>
      <c r="CD2340"/>
      <c r="CE2340"/>
      <c r="CF2340"/>
      <c r="CG2340"/>
      <c r="CH2340"/>
      <c r="CI2340"/>
      <c r="CJ2340"/>
      <c r="CK2340"/>
      <c r="CL2340"/>
      <c r="CM2340"/>
      <c r="CN2340"/>
      <c r="CO2340"/>
      <c r="CP2340"/>
      <c r="CQ2340"/>
    </row>
    <row r="2341" spans="2:95">
      <c r="C2341" s="8"/>
      <c r="D2341" s="8"/>
      <c r="Q2341" s="7"/>
      <c r="R2341" s="7"/>
      <c r="S2341" s="2"/>
      <c r="T2341" s="7"/>
      <c r="W2341" s="7"/>
      <c r="Z2341" s="1"/>
      <c r="AC2341" s="2"/>
      <c r="AD2341" s="2"/>
      <c r="AL2341"/>
      <c r="AM2341" s="10"/>
      <c r="AN2341"/>
      <c r="AO2341"/>
      <c r="AP2341"/>
      <c r="AQ2341"/>
      <c r="AR2341"/>
      <c r="AS2341"/>
      <c r="AT2341"/>
      <c r="AU2341"/>
      <c r="AV2341"/>
      <c r="AW2341"/>
      <c r="AX2341"/>
      <c r="AY2341"/>
      <c r="AZ2341"/>
      <c r="BA2341"/>
      <c r="BB2341"/>
      <c r="BC2341"/>
      <c r="BD2341"/>
      <c r="BE2341"/>
      <c r="BF2341" s="9"/>
      <c r="BG2341"/>
      <c r="BH2341"/>
      <c r="BI2341"/>
      <c r="BJ2341"/>
      <c r="BK2341"/>
      <c r="BL2341"/>
      <c r="BM2341"/>
      <c r="BN2341" s="10"/>
      <c r="BO2341" s="10"/>
      <c r="BP2341" s="10"/>
      <c r="BQ2341" s="10"/>
      <c r="BR2341"/>
      <c r="BS2341"/>
      <c r="BT2341"/>
      <c r="BU2341"/>
      <c r="BV2341"/>
      <c r="BW2341"/>
      <c r="BX2341"/>
      <c r="BY2341"/>
      <c r="BZ2341"/>
      <c r="CA2341"/>
      <c r="CB2341"/>
      <c r="CC2341"/>
      <c r="CD2341"/>
      <c r="CE2341"/>
      <c r="CF2341"/>
      <c r="CG2341"/>
      <c r="CH2341"/>
      <c r="CI2341"/>
      <c r="CJ2341"/>
      <c r="CK2341"/>
      <c r="CL2341"/>
      <c r="CM2341"/>
      <c r="CN2341"/>
      <c r="CO2341"/>
      <c r="CP2341"/>
      <c r="CQ2341"/>
    </row>
    <row r="2342" spans="2:95">
      <c r="C2342" s="8"/>
      <c r="D2342" s="8"/>
      <c r="Q2342" s="7"/>
      <c r="R2342" s="7"/>
      <c r="S2342" s="2"/>
      <c r="T2342" s="7"/>
      <c r="W2342" s="7"/>
      <c r="Z2342" s="1"/>
      <c r="AC2342" s="2"/>
      <c r="AD2342" s="2"/>
      <c r="AL2342"/>
      <c r="AM2342" s="10"/>
      <c r="AN2342"/>
      <c r="AO2342"/>
      <c r="AP2342"/>
      <c r="AQ2342"/>
      <c r="AR2342"/>
      <c r="AS2342"/>
      <c r="AT2342"/>
      <c r="AU2342"/>
      <c r="AV2342"/>
      <c r="AW2342"/>
      <c r="AX2342"/>
      <c r="AY2342"/>
      <c r="AZ2342"/>
      <c r="BA2342"/>
      <c r="BB2342"/>
      <c r="BC2342"/>
      <c r="BD2342"/>
      <c r="BE2342"/>
      <c r="BF2342" s="9"/>
      <c r="BG2342"/>
      <c r="BH2342"/>
      <c r="BI2342"/>
      <c r="BJ2342"/>
      <c r="BK2342"/>
      <c r="BL2342"/>
      <c r="BM2342"/>
      <c r="BN2342" s="10"/>
      <c r="BO2342" s="10"/>
      <c r="BP2342" s="10"/>
      <c r="BQ2342" s="10"/>
      <c r="BR2342"/>
      <c r="BS2342"/>
      <c r="BT2342"/>
      <c r="BU2342"/>
      <c r="BV2342"/>
      <c r="BW2342"/>
      <c r="BX2342"/>
      <c r="BY2342"/>
      <c r="BZ2342"/>
      <c r="CA2342"/>
      <c r="CB2342"/>
      <c r="CC2342"/>
      <c r="CD2342"/>
      <c r="CE2342"/>
      <c r="CF2342"/>
      <c r="CG2342"/>
      <c r="CH2342"/>
      <c r="CI2342"/>
      <c r="CJ2342"/>
      <c r="CK2342"/>
      <c r="CL2342"/>
      <c r="CM2342"/>
      <c r="CN2342"/>
      <c r="CO2342"/>
      <c r="CP2342"/>
      <c r="CQ2342"/>
    </row>
    <row r="2343" spans="2:95">
      <c r="C2343" s="8"/>
      <c r="D2343" s="8"/>
      <c r="Q2343" s="7"/>
      <c r="R2343" s="7"/>
      <c r="S2343" s="2"/>
      <c r="T2343" s="7"/>
      <c r="W2343" s="7"/>
      <c r="Z2343" s="1"/>
      <c r="AC2343" s="2"/>
      <c r="AD2343" s="2"/>
      <c r="AL2343"/>
      <c r="AM2343" s="10"/>
      <c r="AN2343"/>
      <c r="AO2343"/>
      <c r="AP2343"/>
      <c r="AQ2343"/>
      <c r="AR2343"/>
      <c r="AS2343"/>
      <c r="AT2343"/>
      <c r="AU2343"/>
      <c r="AV2343"/>
      <c r="AW2343"/>
      <c r="AX2343"/>
      <c r="AY2343"/>
      <c r="AZ2343"/>
      <c r="BA2343"/>
      <c r="BB2343"/>
      <c r="BC2343"/>
      <c r="BD2343"/>
      <c r="BE2343"/>
      <c r="BF2343" s="9"/>
      <c r="BG2343"/>
      <c r="BH2343"/>
      <c r="BI2343"/>
      <c r="BJ2343"/>
      <c r="BK2343"/>
      <c r="BL2343"/>
      <c r="BM2343"/>
      <c r="BN2343" s="10"/>
      <c r="BO2343" s="10"/>
      <c r="BP2343" s="10"/>
      <c r="BQ2343" s="10"/>
      <c r="BR2343"/>
      <c r="BS2343"/>
      <c r="BT2343"/>
      <c r="BU2343"/>
      <c r="BV2343"/>
      <c r="BW2343"/>
      <c r="BX2343"/>
      <c r="BY2343"/>
      <c r="BZ2343"/>
      <c r="CA2343"/>
      <c r="CB2343"/>
      <c r="CC2343"/>
      <c r="CD2343"/>
      <c r="CE2343"/>
      <c r="CF2343"/>
      <c r="CG2343"/>
      <c r="CH2343"/>
      <c r="CI2343"/>
      <c r="CJ2343"/>
      <c r="CK2343"/>
      <c r="CL2343"/>
      <c r="CM2343"/>
      <c r="CN2343"/>
      <c r="CO2343"/>
      <c r="CP2343"/>
      <c r="CQ2343"/>
    </row>
    <row r="2344" spans="2:95">
      <c r="C2344" s="8"/>
      <c r="D2344" s="8"/>
      <c r="Q2344" s="7"/>
      <c r="R2344" s="7"/>
      <c r="S2344" s="2"/>
      <c r="T2344" s="7"/>
      <c r="W2344" s="7"/>
      <c r="Z2344" s="1"/>
      <c r="AC2344" s="2"/>
      <c r="AD2344" s="2"/>
      <c r="AL2344"/>
      <c r="AM2344" s="10"/>
      <c r="AN2344"/>
      <c r="AO2344"/>
      <c r="AP2344"/>
      <c r="AQ2344"/>
      <c r="AR2344"/>
      <c r="AS2344"/>
      <c r="AT2344"/>
      <c r="AU2344"/>
      <c r="AV2344"/>
      <c r="AW2344"/>
      <c r="AX2344"/>
      <c r="AY2344"/>
      <c r="AZ2344"/>
      <c r="BA2344"/>
      <c r="BB2344"/>
      <c r="BC2344"/>
      <c r="BD2344"/>
      <c r="BE2344"/>
      <c r="BF2344" s="9"/>
      <c r="BG2344"/>
      <c r="BH2344"/>
      <c r="BI2344"/>
      <c r="BJ2344"/>
      <c r="BK2344"/>
      <c r="BL2344"/>
      <c r="BM2344"/>
      <c r="BN2344" s="10"/>
      <c r="BO2344" s="10"/>
      <c r="BP2344" s="10"/>
      <c r="BQ2344" s="10"/>
      <c r="BR2344"/>
      <c r="BS2344"/>
      <c r="BT2344"/>
      <c r="BU2344"/>
      <c r="BV2344"/>
      <c r="BW2344"/>
      <c r="BX2344"/>
      <c r="BY2344"/>
      <c r="BZ2344"/>
      <c r="CA2344"/>
      <c r="CB2344"/>
      <c r="CC2344"/>
      <c r="CD2344"/>
      <c r="CE2344"/>
      <c r="CF2344"/>
      <c r="CG2344"/>
      <c r="CH2344"/>
      <c r="CI2344"/>
      <c r="CJ2344"/>
      <c r="CK2344"/>
      <c r="CL2344"/>
      <c r="CM2344"/>
      <c r="CN2344"/>
      <c r="CO2344"/>
      <c r="CP2344"/>
      <c r="CQ2344"/>
    </row>
    <row r="2345" spans="2:95">
      <c r="C2345" s="8"/>
      <c r="D2345" s="8"/>
      <c r="Q2345" s="7"/>
      <c r="R2345" s="7"/>
      <c r="S2345" s="2"/>
      <c r="T2345" s="7"/>
      <c r="W2345" s="7"/>
      <c r="Z2345" s="1"/>
      <c r="AC2345" s="2"/>
      <c r="AD2345" s="2"/>
      <c r="AL2345"/>
      <c r="AM2345" s="10"/>
      <c r="AN2345"/>
      <c r="AO2345"/>
      <c r="AP2345"/>
      <c r="AQ2345"/>
      <c r="AR2345"/>
      <c r="AS2345"/>
      <c r="AT2345"/>
      <c r="AU2345"/>
      <c r="AV2345"/>
      <c r="AW2345"/>
      <c r="AX2345"/>
      <c r="AY2345"/>
      <c r="AZ2345"/>
      <c r="BA2345"/>
      <c r="BB2345"/>
      <c r="BC2345"/>
      <c r="BD2345"/>
      <c r="BE2345"/>
      <c r="BF2345" s="9"/>
      <c r="BG2345"/>
      <c r="BH2345"/>
      <c r="BI2345"/>
      <c r="BJ2345"/>
      <c r="BK2345"/>
      <c r="BL2345"/>
      <c r="BM2345"/>
      <c r="BN2345" s="10"/>
      <c r="BO2345" s="10"/>
      <c r="BP2345" s="10"/>
      <c r="BQ2345" s="10"/>
      <c r="BR2345"/>
      <c r="BS2345"/>
      <c r="BT2345"/>
      <c r="BU2345"/>
      <c r="BV2345"/>
      <c r="BW2345"/>
      <c r="BX2345"/>
      <c r="BY2345"/>
      <c r="BZ2345"/>
      <c r="CA2345"/>
      <c r="CB2345"/>
      <c r="CC2345"/>
      <c r="CD2345"/>
      <c r="CE2345"/>
      <c r="CF2345"/>
      <c r="CG2345"/>
      <c r="CH2345"/>
      <c r="CI2345"/>
      <c r="CJ2345"/>
      <c r="CK2345"/>
      <c r="CL2345"/>
      <c r="CM2345"/>
      <c r="CN2345"/>
      <c r="CO2345"/>
      <c r="CP2345"/>
      <c r="CQ2345"/>
    </row>
    <row r="2346" spans="2:95" s="6" customFormat="1">
      <c r="B2346" s="12"/>
      <c r="C2346" s="13"/>
      <c r="D2346" s="13"/>
      <c r="F2346" s="14"/>
      <c r="Q2346" s="7"/>
      <c r="R2346" s="7"/>
      <c r="S2346" s="12"/>
      <c r="T2346" s="7"/>
      <c r="W2346" s="15"/>
      <c r="Y2346" s="1"/>
      <c r="Z2346" s="1"/>
      <c r="AC2346" s="12"/>
      <c r="AD2346" s="12"/>
      <c r="AL2346" s="16"/>
      <c r="AM2346" s="17"/>
      <c r="AN2346" s="16"/>
      <c r="AO2346" s="16"/>
      <c r="AP2346" s="16"/>
      <c r="AQ2346" s="16"/>
      <c r="AR2346" s="16"/>
      <c r="AS2346" s="16"/>
      <c r="AT2346" s="16"/>
      <c r="AU2346" s="16"/>
      <c r="AV2346" s="16"/>
      <c r="AW2346" s="16"/>
      <c r="AX2346" s="16"/>
      <c r="AY2346" s="16"/>
      <c r="AZ2346" s="16"/>
      <c r="BA2346" s="16"/>
      <c r="BB2346" s="16"/>
      <c r="BC2346" s="16"/>
      <c r="BD2346" s="16"/>
      <c r="BE2346" s="16"/>
      <c r="BF2346" s="18"/>
      <c r="BG2346" s="16"/>
      <c r="BH2346" s="16"/>
      <c r="BI2346" s="16"/>
      <c r="BJ2346" s="16"/>
      <c r="BK2346" s="16"/>
      <c r="BL2346" s="16"/>
      <c r="BM2346" s="16"/>
      <c r="BN2346" s="17"/>
      <c r="BO2346" s="17"/>
      <c r="BP2346" s="17"/>
      <c r="BQ2346" s="17"/>
      <c r="BR2346" s="16"/>
      <c r="BS2346" s="16"/>
      <c r="BT2346" s="16"/>
      <c r="BU2346" s="16"/>
      <c r="BV2346" s="16"/>
      <c r="BW2346" s="16"/>
      <c r="BX2346" s="16"/>
      <c r="BY2346" s="16"/>
      <c r="BZ2346" s="16"/>
      <c r="CA2346" s="16"/>
      <c r="CB2346" s="16"/>
      <c r="CC2346" s="16"/>
      <c r="CD2346" s="16"/>
      <c r="CE2346" s="16"/>
      <c r="CF2346" s="16"/>
      <c r="CG2346" s="16"/>
      <c r="CH2346" s="16"/>
      <c r="CI2346" s="16"/>
      <c r="CJ2346" s="16"/>
      <c r="CK2346" s="16"/>
      <c r="CL2346" s="16"/>
      <c r="CM2346" s="16"/>
      <c r="CN2346" s="16"/>
      <c r="CO2346" s="16"/>
      <c r="CP2346" s="16"/>
      <c r="CQ2346" s="16"/>
    </row>
    <row r="2347" spans="2:95">
      <c r="C2347" s="8"/>
      <c r="D2347" s="8"/>
      <c r="Q2347" s="7"/>
      <c r="R2347" s="7"/>
      <c r="S2347" s="2"/>
      <c r="T2347" s="7"/>
      <c r="W2347" s="7"/>
      <c r="Z2347" s="1"/>
      <c r="AC2347" s="2"/>
      <c r="AD2347" s="2"/>
      <c r="AL2347"/>
      <c r="AM2347" s="10"/>
      <c r="AN2347"/>
      <c r="AO2347"/>
      <c r="AP2347"/>
      <c r="AQ2347"/>
      <c r="AR2347"/>
      <c r="AS2347"/>
      <c r="AT2347"/>
      <c r="AU2347"/>
      <c r="AV2347"/>
      <c r="AW2347"/>
      <c r="AX2347"/>
      <c r="AY2347"/>
      <c r="AZ2347"/>
      <c r="BA2347"/>
      <c r="BB2347"/>
      <c r="BC2347"/>
      <c r="BD2347"/>
      <c r="BE2347"/>
      <c r="BF2347" s="9"/>
      <c r="BG2347"/>
      <c r="BH2347"/>
      <c r="BI2347"/>
      <c r="BJ2347"/>
      <c r="BK2347"/>
      <c r="BL2347"/>
      <c r="BM2347"/>
      <c r="BN2347" s="10"/>
      <c r="BO2347" s="10"/>
      <c r="BP2347" s="10"/>
      <c r="BQ2347" s="10"/>
      <c r="BR2347"/>
      <c r="BS2347"/>
      <c r="BT2347"/>
      <c r="BU2347"/>
      <c r="BV2347"/>
      <c r="BW2347"/>
      <c r="BX2347"/>
      <c r="BY2347"/>
      <c r="BZ2347"/>
      <c r="CA2347"/>
      <c r="CB2347"/>
      <c r="CC2347"/>
      <c r="CD2347"/>
      <c r="CE2347"/>
      <c r="CF2347"/>
      <c r="CG2347"/>
      <c r="CH2347"/>
      <c r="CI2347"/>
      <c r="CJ2347"/>
      <c r="CK2347"/>
      <c r="CL2347"/>
      <c r="CM2347"/>
      <c r="CN2347"/>
      <c r="CO2347"/>
      <c r="CP2347"/>
      <c r="CQ2347"/>
    </row>
    <row r="2348" spans="2:95" s="6" customFormat="1">
      <c r="B2348" s="12"/>
      <c r="C2348" s="13"/>
      <c r="D2348" s="13"/>
      <c r="F2348" s="14"/>
      <c r="Q2348" s="7"/>
      <c r="R2348" s="7"/>
      <c r="S2348" s="12"/>
      <c r="T2348" s="7"/>
      <c r="W2348" s="15"/>
      <c r="Y2348" s="1"/>
      <c r="Z2348" s="1"/>
      <c r="AC2348" s="12"/>
      <c r="AD2348" s="12"/>
      <c r="AL2348" s="16"/>
      <c r="AM2348" s="17"/>
      <c r="AN2348" s="16"/>
      <c r="AO2348" s="16"/>
      <c r="AP2348" s="16"/>
      <c r="AQ2348" s="16"/>
      <c r="AR2348" s="16"/>
      <c r="AS2348" s="16"/>
      <c r="AT2348" s="16"/>
      <c r="AU2348" s="16"/>
      <c r="AV2348" s="16"/>
      <c r="AW2348" s="16"/>
      <c r="AX2348" s="16"/>
      <c r="AY2348" s="16"/>
      <c r="AZ2348" s="16"/>
      <c r="BA2348" s="16"/>
      <c r="BB2348" s="16"/>
      <c r="BC2348" s="16"/>
      <c r="BD2348" s="16"/>
      <c r="BE2348" s="16"/>
      <c r="BF2348" s="18"/>
      <c r="BG2348" s="16"/>
      <c r="BH2348" s="16"/>
      <c r="BI2348" s="16"/>
      <c r="BJ2348" s="16"/>
      <c r="BK2348" s="16"/>
      <c r="BL2348" s="16"/>
      <c r="BM2348" s="16"/>
      <c r="BN2348" s="17"/>
      <c r="BO2348" s="17"/>
      <c r="BP2348" s="17"/>
      <c r="BQ2348" s="17"/>
      <c r="BR2348" s="16"/>
      <c r="BS2348" s="16"/>
      <c r="BT2348" s="16"/>
      <c r="BU2348" s="16"/>
      <c r="BV2348" s="16"/>
      <c r="BW2348" s="16"/>
      <c r="BX2348" s="16"/>
      <c r="BY2348" s="16"/>
      <c r="BZ2348" s="16"/>
      <c r="CA2348" s="16"/>
      <c r="CB2348" s="16"/>
      <c r="CC2348" s="16"/>
      <c r="CD2348" s="16"/>
      <c r="CE2348" s="16"/>
      <c r="CF2348" s="16"/>
      <c r="CG2348" s="16"/>
      <c r="CH2348" s="16"/>
      <c r="CI2348" s="16"/>
      <c r="CJ2348" s="16"/>
      <c r="CK2348" s="16"/>
      <c r="CL2348" s="16"/>
      <c r="CM2348" s="16"/>
      <c r="CN2348" s="16"/>
      <c r="CO2348" s="16"/>
      <c r="CP2348" s="16"/>
      <c r="CQ2348" s="16"/>
    </row>
    <row r="2349" spans="2:95">
      <c r="C2349" s="8"/>
      <c r="D2349" s="8"/>
      <c r="Q2349" s="7"/>
      <c r="R2349" s="7"/>
      <c r="S2349" s="2"/>
      <c r="T2349" s="7"/>
      <c r="W2349" s="7"/>
      <c r="Z2349" s="1"/>
      <c r="AC2349" s="2"/>
      <c r="AD2349" s="2"/>
      <c r="AL2349"/>
      <c r="AM2349" s="10"/>
      <c r="AN2349"/>
      <c r="AO2349"/>
      <c r="AP2349"/>
      <c r="AQ2349"/>
      <c r="AR2349"/>
      <c r="AS2349"/>
      <c r="AT2349"/>
      <c r="AU2349"/>
      <c r="AV2349"/>
      <c r="AW2349"/>
      <c r="AX2349"/>
      <c r="AY2349"/>
      <c r="AZ2349"/>
      <c r="BA2349"/>
      <c r="BB2349"/>
      <c r="BC2349"/>
      <c r="BD2349"/>
      <c r="BE2349"/>
      <c r="BF2349" s="9"/>
      <c r="BG2349"/>
      <c r="BH2349"/>
      <c r="BI2349"/>
      <c r="BJ2349"/>
      <c r="BK2349"/>
      <c r="BL2349"/>
      <c r="BM2349"/>
      <c r="BN2349" s="10"/>
      <c r="BO2349" s="10"/>
      <c r="BP2349" s="10"/>
      <c r="BQ2349" s="10"/>
      <c r="BR2349"/>
      <c r="BS2349"/>
      <c r="BT2349"/>
      <c r="BU2349"/>
      <c r="BV2349"/>
      <c r="BW2349"/>
      <c r="BX2349"/>
      <c r="BY2349"/>
      <c r="BZ2349"/>
      <c r="CA2349"/>
      <c r="CB2349"/>
      <c r="CC2349"/>
      <c r="CD2349"/>
      <c r="CE2349"/>
      <c r="CF2349"/>
      <c r="CG2349"/>
      <c r="CH2349"/>
      <c r="CI2349"/>
      <c r="CJ2349"/>
      <c r="CK2349"/>
      <c r="CL2349"/>
      <c r="CM2349"/>
      <c r="CN2349"/>
      <c r="CO2349"/>
      <c r="CP2349"/>
      <c r="CQ2349"/>
    </row>
    <row r="2350" spans="2:95">
      <c r="C2350" s="8"/>
      <c r="D2350" s="8"/>
      <c r="Q2350" s="7"/>
      <c r="R2350" s="7"/>
      <c r="S2350" s="2"/>
      <c r="T2350" s="7"/>
      <c r="W2350" s="7"/>
      <c r="Z2350" s="1"/>
      <c r="AC2350" s="2"/>
      <c r="AD2350" s="2"/>
      <c r="AL2350"/>
      <c r="AM2350" s="10"/>
      <c r="AN2350"/>
      <c r="AO2350"/>
      <c r="AP2350"/>
      <c r="AQ2350"/>
      <c r="AR2350"/>
      <c r="AS2350"/>
      <c r="AT2350"/>
      <c r="AU2350"/>
      <c r="AV2350"/>
      <c r="AW2350"/>
      <c r="AX2350"/>
      <c r="AY2350"/>
      <c r="AZ2350"/>
      <c r="BA2350"/>
      <c r="BB2350"/>
      <c r="BC2350"/>
      <c r="BD2350"/>
      <c r="BE2350"/>
      <c r="BF2350" s="9"/>
      <c r="BG2350"/>
      <c r="BH2350"/>
      <c r="BI2350"/>
      <c r="BJ2350"/>
      <c r="BK2350"/>
      <c r="BL2350"/>
      <c r="BM2350"/>
      <c r="BN2350" s="10"/>
      <c r="BO2350" s="10"/>
      <c r="BP2350" s="10"/>
      <c r="BQ2350" s="10"/>
      <c r="BR2350"/>
      <c r="BS2350"/>
      <c r="BT2350"/>
      <c r="BU2350"/>
      <c r="BV2350"/>
      <c r="BW2350"/>
      <c r="BX2350"/>
      <c r="BY2350"/>
      <c r="BZ2350"/>
      <c r="CA2350"/>
      <c r="CB2350"/>
      <c r="CC2350"/>
      <c r="CD2350"/>
      <c r="CE2350"/>
      <c r="CF2350"/>
      <c r="CG2350"/>
      <c r="CH2350"/>
      <c r="CI2350"/>
      <c r="CJ2350"/>
      <c r="CK2350"/>
      <c r="CL2350"/>
      <c r="CM2350"/>
      <c r="CN2350"/>
      <c r="CO2350"/>
      <c r="CP2350"/>
      <c r="CQ2350"/>
    </row>
    <row r="2351" spans="2:95">
      <c r="C2351" s="8"/>
      <c r="D2351" s="8"/>
      <c r="Q2351" s="7"/>
      <c r="R2351" s="7"/>
      <c r="S2351" s="2"/>
      <c r="T2351" s="7"/>
      <c r="W2351" s="7"/>
      <c r="Z2351" s="1"/>
      <c r="AC2351" s="2"/>
      <c r="AD2351" s="2"/>
      <c r="AL2351"/>
      <c r="AM2351" s="10"/>
      <c r="AN2351"/>
      <c r="AO2351"/>
      <c r="AP2351"/>
      <c r="AQ2351"/>
      <c r="AR2351"/>
      <c r="AS2351"/>
      <c r="AT2351"/>
      <c r="AU2351"/>
      <c r="AV2351"/>
      <c r="AW2351"/>
      <c r="AX2351"/>
      <c r="AY2351"/>
      <c r="AZ2351"/>
      <c r="BA2351"/>
      <c r="BB2351"/>
      <c r="BC2351"/>
      <c r="BD2351"/>
      <c r="BE2351"/>
      <c r="BF2351" s="9"/>
      <c r="BG2351"/>
      <c r="BH2351"/>
      <c r="BI2351"/>
      <c r="BJ2351"/>
      <c r="BK2351"/>
      <c r="BL2351"/>
      <c r="BM2351"/>
      <c r="BN2351" s="10"/>
      <c r="BO2351" s="10"/>
      <c r="BP2351" s="10"/>
      <c r="BQ2351" s="10"/>
      <c r="BR2351"/>
      <c r="BS2351"/>
      <c r="BT2351"/>
      <c r="BU2351"/>
      <c r="BV2351"/>
      <c r="BW2351"/>
      <c r="BX2351"/>
      <c r="BY2351"/>
      <c r="BZ2351"/>
      <c r="CA2351"/>
      <c r="CB2351"/>
      <c r="CC2351"/>
      <c r="CD2351"/>
      <c r="CE2351"/>
      <c r="CF2351"/>
      <c r="CG2351"/>
      <c r="CH2351"/>
      <c r="CI2351"/>
      <c r="CJ2351"/>
      <c r="CK2351"/>
      <c r="CL2351"/>
      <c r="CM2351"/>
      <c r="CN2351"/>
      <c r="CO2351"/>
      <c r="CP2351"/>
      <c r="CQ2351"/>
    </row>
    <row r="2352" spans="2:95">
      <c r="C2352" s="8"/>
      <c r="D2352" s="8"/>
      <c r="Q2352" s="7"/>
      <c r="R2352" s="7"/>
      <c r="S2352" s="2"/>
      <c r="T2352" s="7"/>
      <c r="W2352" s="7"/>
      <c r="Z2352" s="1"/>
      <c r="AC2352" s="2"/>
      <c r="AD2352" s="2"/>
      <c r="AL2352"/>
      <c r="AM2352" s="10"/>
      <c r="AN2352"/>
      <c r="AO2352"/>
      <c r="AP2352"/>
      <c r="AQ2352"/>
      <c r="AR2352"/>
      <c r="AS2352"/>
      <c r="AT2352"/>
      <c r="AU2352"/>
      <c r="AV2352"/>
      <c r="AW2352"/>
      <c r="AX2352"/>
      <c r="AY2352"/>
      <c r="AZ2352"/>
      <c r="BA2352"/>
      <c r="BB2352"/>
      <c r="BC2352"/>
      <c r="BD2352"/>
      <c r="BE2352"/>
      <c r="BF2352" s="9"/>
      <c r="BG2352"/>
      <c r="BH2352"/>
      <c r="BI2352"/>
      <c r="BJ2352"/>
      <c r="BK2352"/>
      <c r="BL2352"/>
      <c r="BM2352"/>
      <c r="BN2352" s="10"/>
      <c r="BO2352" s="10"/>
      <c r="BP2352" s="10"/>
      <c r="BQ2352" s="10"/>
      <c r="BR2352"/>
      <c r="BS2352"/>
      <c r="BT2352"/>
      <c r="BU2352"/>
      <c r="BV2352"/>
      <c r="BW2352"/>
      <c r="BX2352"/>
      <c r="BY2352"/>
      <c r="BZ2352"/>
      <c r="CA2352"/>
      <c r="CB2352"/>
      <c r="CC2352"/>
      <c r="CD2352"/>
      <c r="CE2352"/>
      <c r="CF2352"/>
      <c r="CG2352"/>
      <c r="CH2352"/>
      <c r="CI2352"/>
      <c r="CJ2352"/>
      <c r="CK2352"/>
      <c r="CL2352"/>
      <c r="CM2352"/>
      <c r="CN2352"/>
      <c r="CO2352"/>
      <c r="CP2352"/>
      <c r="CQ2352"/>
    </row>
    <row r="2353" spans="2:95">
      <c r="C2353" s="8"/>
      <c r="D2353" s="8"/>
      <c r="Q2353" s="7"/>
      <c r="R2353" s="7"/>
      <c r="S2353" s="2"/>
      <c r="T2353" s="7"/>
      <c r="W2353" s="7"/>
      <c r="Z2353" s="1"/>
      <c r="AC2353" s="2"/>
      <c r="AD2353" s="2"/>
      <c r="AL2353"/>
      <c r="AM2353" s="10"/>
      <c r="AN2353"/>
      <c r="AO2353"/>
      <c r="AP2353"/>
      <c r="AQ2353"/>
      <c r="AR2353"/>
      <c r="AS2353"/>
      <c r="AT2353"/>
      <c r="AU2353"/>
      <c r="AV2353"/>
      <c r="AW2353"/>
      <c r="AX2353"/>
      <c r="AY2353"/>
      <c r="AZ2353"/>
      <c r="BA2353"/>
      <c r="BB2353"/>
      <c r="BC2353"/>
      <c r="BD2353"/>
      <c r="BE2353"/>
      <c r="BF2353" s="9"/>
      <c r="BG2353"/>
      <c r="BH2353"/>
      <c r="BI2353"/>
      <c r="BJ2353"/>
      <c r="BK2353"/>
      <c r="BL2353"/>
      <c r="BM2353"/>
      <c r="BN2353" s="10"/>
      <c r="BO2353" s="10"/>
      <c r="BP2353" s="10"/>
      <c r="BQ2353" s="10"/>
      <c r="BR2353"/>
      <c r="BS2353"/>
      <c r="BT2353"/>
      <c r="BU2353"/>
      <c r="BV2353"/>
      <c r="BW2353"/>
      <c r="BX2353"/>
      <c r="BY2353"/>
      <c r="BZ2353"/>
      <c r="CA2353"/>
      <c r="CB2353"/>
      <c r="CC2353"/>
      <c r="CD2353"/>
      <c r="CE2353"/>
      <c r="CF2353"/>
      <c r="CG2353"/>
      <c r="CH2353"/>
      <c r="CI2353"/>
      <c r="CJ2353"/>
      <c r="CK2353"/>
      <c r="CL2353"/>
      <c r="CM2353"/>
      <c r="CN2353"/>
      <c r="CO2353"/>
      <c r="CP2353"/>
      <c r="CQ2353"/>
    </row>
    <row r="2354" spans="2:95">
      <c r="C2354" s="8"/>
      <c r="D2354" s="8"/>
      <c r="Q2354" s="7"/>
      <c r="R2354" s="7"/>
      <c r="S2354" s="2"/>
      <c r="T2354" s="7"/>
      <c r="W2354" s="7"/>
      <c r="Z2354" s="1"/>
      <c r="AC2354" s="2"/>
      <c r="AD2354" s="2"/>
      <c r="AL2354"/>
      <c r="AM2354" s="10"/>
      <c r="AN2354"/>
      <c r="AO2354"/>
      <c r="AP2354"/>
      <c r="AQ2354"/>
      <c r="AR2354"/>
      <c r="AS2354"/>
      <c r="AT2354"/>
      <c r="AU2354"/>
      <c r="AV2354"/>
      <c r="AW2354"/>
      <c r="AX2354"/>
      <c r="AY2354"/>
      <c r="AZ2354"/>
      <c r="BA2354"/>
      <c r="BB2354"/>
      <c r="BC2354"/>
      <c r="BD2354"/>
      <c r="BE2354"/>
      <c r="BF2354" s="9"/>
      <c r="BG2354"/>
      <c r="BH2354"/>
      <c r="BI2354"/>
      <c r="BJ2354"/>
      <c r="BK2354"/>
      <c r="BL2354"/>
      <c r="BM2354"/>
      <c r="BN2354" s="10"/>
      <c r="BO2354" s="10"/>
      <c r="BP2354" s="10"/>
      <c r="BQ2354" s="10"/>
      <c r="BR2354"/>
      <c r="BS2354"/>
      <c r="BT2354"/>
      <c r="BU2354"/>
      <c r="BV2354"/>
      <c r="BW2354"/>
      <c r="BX2354"/>
      <c r="BY2354"/>
      <c r="BZ2354"/>
      <c r="CA2354"/>
      <c r="CB2354"/>
      <c r="CC2354"/>
      <c r="CD2354"/>
      <c r="CE2354"/>
      <c r="CF2354"/>
      <c r="CG2354"/>
      <c r="CH2354"/>
      <c r="CI2354"/>
      <c r="CJ2354"/>
      <c r="CK2354"/>
      <c r="CL2354"/>
      <c r="CM2354"/>
      <c r="CN2354"/>
      <c r="CO2354"/>
      <c r="CP2354"/>
      <c r="CQ2354"/>
    </row>
    <row r="2355" spans="2:95">
      <c r="C2355" s="8"/>
      <c r="D2355" s="8"/>
      <c r="Q2355" s="7"/>
      <c r="R2355" s="7"/>
      <c r="S2355" s="2"/>
      <c r="T2355" s="7"/>
      <c r="W2355" s="7"/>
      <c r="Z2355" s="1"/>
      <c r="AC2355" s="2"/>
      <c r="AD2355" s="2"/>
      <c r="AL2355"/>
      <c r="AM2355" s="10"/>
      <c r="AN2355"/>
      <c r="AO2355"/>
      <c r="AP2355"/>
      <c r="AQ2355"/>
      <c r="AR2355"/>
      <c r="AS2355"/>
      <c r="AT2355"/>
      <c r="AU2355"/>
      <c r="AV2355"/>
      <c r="AW2355"/>
      <c r="AX2355"/>
      <c r="AY2355"/>
      <c r="AZ2355"/>
      <c r="BA2355"/>
      <c r="BB2355"/>
      <c r="BC2355"/>
      <c r="BD2355"/>
      <c r="BE2355"/>
      <c r="BF2355" s="9"/>
      <c r="BG2355"/>
      <c r="BH2355"/>
      <c r="BI2355"/>
      <c r="BJ2355"/>
      <c r="BK2355"/>
      <c r="BL2355"/>
      <c r="BM2355"/>
      <c r="BN2355" s="10"/>
      <c r="BO2355" s="10"/>
      <c r="BP2355" s="10"/>
      <c r="BQ2355" s="10"/>
      <c r="BR2355"/>
      <c r="BS2355"/>
      <c r="BT2355"/>
      <c r="BU2355"/>
      <c r="BV2355"/>
      <c r="BW2355"/>
      <c r="BX2355"/>
      <c r="BY2355"/>
      <c r="BZ2355"/>
      <c r="CA2355"/>
      <c r="CB2355"/>
      <c r="CC2355"/>
      <c r="CD2355"/>
      <c r="CE2355"/>
      <c r="CF2355"/>
      <c r="CG2355"/>
      <c r="CH2355"/>
      <c r="CI2355"/>
      <c r="CJ2355"/>
      <c r="CK2355"/>
      <c r="CL2355"/>
      <c r="CM2355"/>
      <c r="CN2355"/>
      <c r="CO2355"/>
      <c r="CP2355"/>
      <c r="CQ2355"/>
    </row>
    <row r="2356" spans="2:95">
      <c r="C2356" s="8"/>
      <c r="D2356" s="8"/>
      <c r="Q2356" s="7"/>
      <c r="R2356" s="7"/>
      <c r="S2356" s="2"/>
      <c r="T2356" s="7"/>
      <c r="W2356" s="7"/>
      <c r="Z2356" s="1"/>
      <c r="AC2356" s="2"/>
      <c r="AD2356" s="2"/>
      <c r="AL2356"/>
      <c r="AM2356" s="10"/>
      <c r="AN2356"/>
      <c r="AO2356"/>
      <c r="AP2356"/>
      <c r="AQ2356"/>
      <c r="AR2356"/>
      <c r="AS2356"/>
      <c r="AT2356"/>
      <c r="AU2356"/>
      <c r="AV2356"/>
      <c r="AW2356"/>
      <c r="AX2356"/>
      <c r="AY2356"/>
      <c r="AZ2356"/>
      <c r="BA2356"/>
      <c r="BB2356"/>
      <c r="BC2356"/>
      <c r="BD2356"/>
      <c r="BE2356"/>
      <c r="BF2356" s="9"/>
      <c r="BG2356"/>
      <c r="BH2356"/>
      <c r="BI2356"/>
      <c r="BJ2356"/>
      <c r="BK2356"/>
      <c r="BL2356"/>
      <c r="BM2356"/>
      <c r="BN2356" s="10"/>
      <c r="BO2356" s="10"/>
      <c r="BP2356" s="10"/>
      <c r="BQ2356" s="10"/>
      <c r="BR2356"/>
      <c r="BS2356"/>
      <c r="BT2356"/>
      <c r="BU2356"/>
      <c r="BV2356"/>
      <c r="BW2356"/>
      <c r="BX2356"/>
      <c r="BY2356"/>
      <c r="BZ2356"/>
      <c r="CA2356"/>
      <c r="CB2356"/>
      <c r="CC2356"/>
      <c r="CD2356"/>
      <c r="CE2356"/>
      <c r="CF2356"/>
      <c r="CG2356"/>
      <c r="CH2356"/>
      <c r="CI2356"/>
      <c r="CJ2356"/>
      <c r="CK2356"/>
      <c r="CL2356"/>
      <c r="CM2356"/>
      <c r="CN2356"/>
      <c r="CO2356"/>
      <c r="CP2356"/>
      <c r="CQ2356"/>
    </row>
    <row r="2357" spans="2:95">
      <c r="C2357" s="8"/>
      <c r="D2357" s="8"/>
      <c r="Q2357" s="7"/>
      <c r="R2357" s="7"/>
      <c r="S2357" s="2"/>
      <c r="T2357" s="7"/>
      <c r="W2357" s="7"/>
      <c r="Z2357" s="1"/>
      <c r="AC2357" s="2"/>
      <c r="AD2357" s="2"/>
      <c r="AL2357"/>
      <c r="AM2357" s="10"/>
      <c r="AN2357"/>
      <c r="AO2357"/>
      <c r="AP2357"/>
      <c r="AQ2357"/>
      <c r="AR2357"/>
      <c r="AS2357"/>
      <c r="AT2357"/>
      <c r="AU2357"/>
      <c r="AV2357"/>
      <c r="AW2357"/>
      <c r="AX2357"/>
      <c r="AY2357"/>
      <c r="AZ2357"/>
      <c r="BA2357"/>
      <c r="BB2357"/>
      <c r="BC2357"/>
      <c r="BD2357"/>
      <c r="BE2357"/>
      <c r="BF2357" s="9"/>
      <c r="BG2357"/>
      <c r="BH2357"/>
      <c r="BI2357"/>
      <c r="BJ2357"/>
      <c r="BK2357"/>
      <c r="BL2357"/>
      <c r="BM2357"/>
      <c r="BN2357" s="10"/>
      <c r="BO2357" s="10"/>
      <c r="BP2357" s="10"/>
      <c r="BQ2357" s="10"/>
      <c r="BR2357"/>
      <c r="BS2357"/>
      <c r="BT2357"/>
      <c r="BU2357"/>
      <c r="BV2357"/>
      <c r="BW2357"/>
      <c r="BX2357"/>
      <c r="BY2357"/>
      <c r="BZ2357"/>
      <c r="CA2357"/>
      <c r="CB2357"/>
      <c r="CC2357"/>
      <c r="CD2357"/>
      <c r="CE2357"/>
      <c r="CF2357"/>
      <c r="CG2357"/>
      <c r="CH2357"/>
      <c r="CI2357"/>
      <c r="CJ2357"/>
      <c r="CK2357"/>
      <c r="CL2357"/>
      <c r="CM2357"/>
      <c r="CN2357"/>
      <c r="CO2357"/>
      <c r="CP2357"/>
      <c r="CQ2357"/>
    </row>
    <row r="2358" spans="2:95">
      <c r="C2358" s="8"/>
      <c r="D2358" s="8"/>
      <c r="Q2358" s="7"/>
      <c r="R2358" s="7"/>
      <c r="S2358" s="2"/>
      <c r="T2358" s="7"/>
      <c r="W2358" s="7"/>
      <c r="Z2358" s="1"/>
      <c r="AC2358" s="2"/>
      <c r="AD2358" s="2"/>
      <c r="AL2358"/>
      <c r="AM2358" s="10"/>
      <c r="AN2358"/>
      <c r="AO2358"/>
      <c r="AP2358"/>
      <c r="AQ2358"/>
      <c r="AR2358"/>
      <c r="AS2358"/>
      <c r="AT2358"/>
      <c r="AU2358"/>
      <c r="AV2358"/>
      <c r="AW2358"/>
      <c r="AX2358"/>
      <c r="AY2358"/>
      <c r="AZ2358"/>
      <c r="BA2358"/>
      <c r="BB2358"/>
      <c r="BC2358"/>
      <c r="BD2358"/>
      <c r="BE2358"/>
      <c r="BF2358" s="9"/>
      <c r="BG2358"/>
      <c r="BH2358"/>
      <c r="BI2358"/>
      <c r="BJ2358"/>
      <c r="BK2358"/>
      <c r="BL2358"/>
      <c r="BM2358"/>
      <c r="BN2358" s="10"/>
      <c r="BO2358" s="10"/>
      <c r="BP2358" s="10"/>
      <c r="BQ2358" s="10"/>
      <c r="BR2358"/>
      <c r="BS2358"/>
      <c r="BT2358"/>
      <c r="BU2358"/>
      <c r="BV2358"/>
      <c r="BW2358"/>
      <c r="BX2358"/>
      <c r="BY2358"/>
      <c r="BZ2358"/>
      <c r="CA2358"/>
      <c r="CB2358"/>
      <c r="CC2358"/>
      <c r="CD2358"/>
      <c r="CE2358"/>
      <c r="CF2358"/>
      <c r="CG2358"/>
      <c r="CH2358"/>
      <c r="CI2358"/>
      <c r="CJ2358"/>
      <c r="CK2358"/>
      <c r="CL2358"/>
      <c r="CM2358"/>
      <c r="CN2358"/>
      <c r="CO2358"/>
      <c r="CP2358"/>
      <c r="CQ2358"/>
    </row>
    <row r="2359" spans="2:95">
      <c r="C2359" s="8"/>
      <c r="D2359" s="8"/>
      <c r="Q2359" s="7"/>
      <c r="R2359" s="7"/>
      <c r="S2359" s="2"/>
      <c r="T2359" s="7"/>
      <c r="W2359" s="7"/>
      <c r="Z2359" s="1"/>
      <c r="AC2359" s="2"/>
      <c r="AD2359" s="2"/>
      <c r="AL2359"/>
      <c r="AM2359" s="10"/>
      <c r="AN2359"/>
      <c r="AO2359"/>
      <c r="AP2359"/>
      <c r="AQ2359"/>
      <c r="AR2359"/>
      <c r="AS2359"/>
      <c r="AT2359"/>
      <c r="AU2359"/>
      <c r="AV2359"/>
      <c r="AW2359"/>
      <c r="AX2359"/>
      <c r="AY2359"/>
      <c r="AZ2359"/>
      <c r="BA2359"/>
      <c r="BB2359"/>
      <c r="BC2359"/>
      <c r="BD2359"/>
      <c r="BE2359"/>
      <c r="BF2359" s="9"/>
      <c r="BG2359"/>
      <c r="BH2359"/>
      <c r="BI2359"/>
      <c r="BJ2359"/>
      <c r="BK2359"/>
      <c r="BL2359"/>
      <c r="BM2359"/>
      <c r="BN2359" s="10"/>
      <c r="BO2359" s="10"/>
      <c r="BP2359" s="10"/>
      <c r="BQ2359" s="10"/>
      <c r="BR2359"/>
      <c r="BS2359"/>
      <c r="BT2359"/>
      <c r="BU2359"/>
      <c r="BV2359"/>
      <c r="BW2359"/>
      <c r="BX2359"/>
      <c r="BY2359"/>
      <c r="BZ2359"/>
      <c r="CA2359"/>
      <c r="CB2359"/>
      <c r="CC2359"/>
      <c r="CD2359"/>
      <c r="CE2359"/>
      <c r="CF2359"/>
      <c r="CG2359"/>
      <c r="CH2359"/>
      <c r="CI2359"/>
      <c r="CJ2359"/>
      <c r="CK2359"/>
      <c r="CL2359"/>
      <c r="CM2359"/>
      <c r="CN2359"/>
      <c r="CO2359"/>
      <c r="CP2359"/>
      <c r="CQ2359"/>
    </row>
    <row r="2360" spans="2:95">
      <c r="C2360" s="8"/>
      <c r="D2360" s="8"/>
      <c r="Q2360" s="7"/>
      <c r="R2360" s="7"/>
      <c r="S2360" s="2"/>
      <c r="T2360" s="7"/>
      <c r="W2360" s="7"/>
      <c r="Z2360" s="1"/>
      <c r="AC2360" s="2"/>
      <c r="AD2360" s="2"/>
      <c r="AL2360"/>
      <c r="AM2360" s="10"/>
      <c r="AN2360"/>
      <c r="AO2360"/>
      <c r="AP2360"/>
      <c r="AQ2360"/>
      <c r="AR2360"/>
      <c r="AS2360"/>
      <c r="AT2360"/>
      <c r="AU2360"/>
      <c r="AV2360"/>
      <c r="AW2360"/>
      <c r="AX2360"/>
      <c r="AY2360"/>
      <c r="AZ2360"/>
      <c r="BA2360"/>
      <c r="BB2360"/>
      <c r="BC2360"/>
      <c r="BD2360"/>
      <c r="BE2360"/>
      <c r="BF2360" s="9"/>
      <c r="BG2360"/>
      <c r="BH2360"/>
      <c r="BI2360"/>
      <c r="BJ2360"/>
      <c r="BK2360"/>
      <c r="BL2360"/>
      <c r="BM2360"/>
      <c r="BN2360" s="10"/>
      <c r="BO2360" s="10"/>
      <c r="BP2360" s="10"/>
      <c r="BQ2360" s="10"/>
      <c r="BR2360"/>
      <c r="BS2360"/>
      <c r="BT2360"/>
      <c r="BU2360"/>
      <c r="BV2360"/>
      <c r="BW2360"/>
      <c r="BX2360"/>
      <c r="BY2360"/>
      <c r="BZ2360"/>
      <c r="CA2360"/>
      <c r="CB2360"/>
      <c r="CC2360"/>
      <c r="CD2360"/>
      <c r="CE2360"/>
      <c r="CF2360"/>
      <c r="CG2360"/>
      <c r="CH2360"/>
      <c r="CI2360"/>
      <c r="CJ2360"/>
      <c r="CK2360"/>
      <c r="CL2360"/>
      <c r="CM2360"/>
      <c r="CN2360"/>
      <c r="CO2360"/>
      <c r="CP2360"/>
      <c r="CQ2360"/>
    </row>
    <row r="2361" spans="2:95">
      <c r="C2361" s="8"/>
      <c r="D2361" s="8"/>
      <c r="Q2361" s="7"/>
      <c r="R2361" s="7"/>
      <c r="S2361" s="2"/>
      <c r="T2361" s="7"/>
      <c r="W2361" s="7"/>
      <c r="Z2361" s="1"/>
      <c r="AC2361" s="2"/>
      <c r="AD2361" s="2"/>
      <c r="AL2361"/>
      <c r="AM2361" s="10"/>
      <c r="AN2361"/>
      <c r="AO2361"/>
      <c r="AP2361"/>
      <c r="AQ2361"/>
      <c r="AR2361"/>
      <c r="AS2361"/>
      <c r="AT2361"/>
      <c r="AU2361"/>
      <c r="AV2361"/>
      <c r="AW2361"/>
      <c r="AX2361"/>
      <c r="AY2361"/>
      <c r="AZ2361"/>
      <c r="BA2361"/>
      <c r="BB2361"/>
      <c r="BC2361"/>
      <c r="BD2361"/>
      <c r="BE2361"/>
      <c r="BF2361" s="9"/>
      <c r="BG2361"/>
      <c r="BH2361"/>
      <c r="BI2361"/>
      <c r="BJ2361"/>
      <c r="BK2361"/>
      <c r="BL2361"/>
      <c r="BM2361"/>
      <c r="BN2361" s="10"/>
      <c r="BO2361" s="10"/>
      <c r="BP2361" s="10"/>
      <c r="BQ2361" s="10"/>
      <c r="BR2361"/>
      <c r="BS2361"/>
      <c r="BT2361"/>
      <c r="BU2361"/>
      <c r="BV2361"/>
      <c r="BW2361"/>
      <c r="BX2361"/>
      <c r="BY2361"/>
      <c r="BZ2361"/>
      <c r="CA2361"/>
      <c r="CB2361"/>
      <c r="CC2361"/>
      <c r="CD2361"/>
      <c r="CE2361"/>
      <c r="CF2361"/>
      <c r="CG2361"/>
      <c r="CH2361"/>
      <c r="CI2361"/>
      <c r="CJ2361"/>
      <c r="CK2361"/>
      <c r="CL2361"/>
      <c r="CM2361"/>
      <c r="CN2361"/>
      <c r="CO2361"/>
      <c r="CP2361"/>
      <c r="CQ2361"/>
    </row>
    <row r="2362" spans="2:95">
      <c r="C2362" s="8"/>
      <c r="D2362" s="8"/>
      <c r="Q2362" s="7"/>
      <c r="R2362" s="7"/>
      <c r="S2362" s="2"/>
      <c r="T2362" s="7"/>
      <c r="W2362" s="7"/>
      <c r="Z2362" s="1"/>
      <c r="AC2362" s="2"/>
      <c r="AD2362" s="2"/>
      <c r="AL2362"/>
      <c r="AM2362" s="10"/>
      <c r="AN2362"/>
      <c r="AO2362"/>
      <c r="AP2362"/>
      <c r="AQ2362"/>
      <c r="AR2362"/>
      <c r="AS2362"/>
      <c r="AT2362"/>
      <c r="AU2362"/>
      <c r="AV2362"/>
      <c r="AW2362"/>
      <c r="AX2362"/>
      <c r="AY2362"/>
      <c r="AZ2362"/>
      <c r="BA2362"/>
      <c r="BB2362"/>
      <c r="BC2362"/>
      <c r="BD2362"/>
      <c r="BE2362"/>
      <c r="BF2362" s="9"/>
      <c r="BG2362"/>
      <c r="BH2362"/>
      <c r="BI2362"/>
      <c r="BJ2362"/>
      <c r="BK2362"/>
      <c r="BL2362"/>
      <c r="BM2362"/>
      <c r="BN2362" s="10"/>
      <c r="BO2362" s="10"/>
      <c r="BP2362" s="10"/>
      <c r="BQ2362" s="10"/>
      <c r="BR2362"/>
      <c r="BS2362"/>
      <c r="BT2362"/>
      <c r="BU2362"/>
      <c r="BV2362"/>
      <c r="BW2362"/>
      <c r="BX2362"/>
      <c r="BY2362"/>
      <c r="BZ2362"/>
      <c r="CA2362"/>
      <c r="CB2362"/>
      <c r="CC2362"/>
      <c r="CD2362"/>
      <c r="CE2362"/>
      <c r="CF2362"/>
      <c r="CG2362"/>
      <c r="CH2362"/>
      <c r="CI2362"/>
      <c r="CJ2362"/>
      <c r="CK2362"/>
      <c r="CL2362"/>
      <c r="CM2362"/>
      <c r="CN2362"/>
      <c r="CO2362"/>
      <c r="CP2362"/>
      <c r="CQ2362"/>
    </row>
    <row r="2363" spans="2:95">
      <c r="C2363" s="8"/>
      <c r="D2363" s="8"/>
      <c r="Q2363" s="7"/>
      <c r="R2363" s="7"/>
      <c r="S2363" s="2"/>
      <c r="T2363" s="7"/>
      <c r="W2363" s="7"/>
      <c r="Z2363" s="1"/>
      <c r="AC2363" s="2"/>
      <c r="AD2363" s="2"/>
      <c r="AL2363"/>
      <c r="AM2363" s="10"/>
      <c r="AN2363"/>
      <c r="AO2363"/>
      <c r="AP2363"/>
      <c r="AQ2363"/>
      <c r="AR2363"/>
      <c r="AS2363"/>
      <c r="AT2363"/>
      <c r="AU2363"/>
      <c r="AV2363"/>
      <c r="AW2363"/>
      <c r="AX2363"/>
      <c r="AY2363"/>
      <c r="AZ2363"/>
      <c r="BA2363"/>
      <c r="BB2363"/>
      <c r="BC2363"/>
      <c r="BD2363"/>
      <c r="BE2363"/>
      <c r="BF2363" s="9"/>
      <c r="BG2363"/>
      <c r="BH2363"/>
      <c r="BI2363"/>
      <c r="BJ2363"/>
      <c r="BK2363"/>
      <c r="BL2363"/>
      <c r="BM2363"/>
      <c r="BN2363" s="10"/>
      <c r="BO2363" s="10"/>
      <c r="BP2363" s="10"/>
      <c r="BQ2363" s="10"/>
      <c r="BR2363"/>
      <c r="BS2363"/>
      <c r="BT2363"/>
      <c r="BU2363"/>
      <c r="BV2363"/>
      <c r="BW2363"/>
      <c r="BX2363"/>
      <c r="BY2363"/>
      <c r="BZ2363"/>
      <c r="CA2363"/>
      <c r="CB2363"/>
      <c r="CC2363"/>
      <c r="CD2363"/>
      <c r="CE2363"/>
      <c r="CF2363"/>
      <c r="CG2363"/>
      <c r="CH2363"/>
      <c r="CI2363"/>
      <c r="CJ2363"/>
      <c r="CK2363"/>
      <c r="CL2363"/>
      <c r="CM2363"/>
      <c r="CN2363"/>
      <c r="CO2363"/>
      <c r="CP2363"/>
      <c r="CQ2363"/>
    </row>
    <row r="2364" spans="2:95">
      <c r="C2364" s="8"/>
      <c r="D2364" s="8"/>
      <c r="Q2364" s="7"/>
      <c r="R2364" s="7"/>
      <c r="S2364" s="2"/>
      <c r="T2364" s="7"/>
      <c r="W2364" s="7"/>
      <c r="Z2364" s="1"/>
      <c r="AC2364" s="2"/>
      <c r="AD2364" s="2"/>
      <c r="AL2364"/>
      <c r="AM2364" s="10"/>
      <c r="AN2364"/>
      <c r="AO2364"/>
      <c r="AP2364"/>
      <c r="AQ2364"/>
      <c r="AR2364"/>
      <c r="AS2364"/>
      <c r="AT2364"/>
      <c r="AU2364"/>
      <c r="AV2364"/>
      <c r="AW2364"/>
      <c r="AX2364"/>
      <c r="AY2364"/>
      <c r="AZ2364"/>
      <c r="BA2364"/>
      <c r="BB2364"/>
      <c r="BC2364"/>
      <c r="BD2364"/>
      <c r="BE2364"/>
      <c r="BF2364" s="9"/>
      <c r="BG2364"/>
      <c r="BH2364"/>
      <c r="BI2364"/>
      <c r="BJ2364"/>
      <c r="BK2364"/>
      <c r="BL2364"/>
      <c r="BM2364"/>
      <c r="BN2364" s="10"/>
      <c r="BO2364" s="10"/>
      <c r="BP2364" s="10"/>
      <c r="BQ2364" s="10"/>
      <c r="BR2364"/>
      <c r="BS2364"/>
      <c r="BT2364"/>
      <c r="BU2364"/>
      <c r="BV2364"/>
      <c r="BW2364"/>
      <c r="BX2364"/>
      <c r="BY2364"/>
      <c r="BZ2364"/>
      <c r="CA2364"/>
      <c r="CB2364"/>
      <c r="CC2364"/>
      <c r="CD2364"/>
      <c r="CE2364"/>
      <c r="CF2364"/>
      <c r="CG2364"/>
      <c r="CH2364"/>
      <c r="CI2364"/>
      <c r="CJ2364"/>
      <c r="CK2364"/>
      <c r="CL2364"/>
      <c r="CM2364"/>
      <c r="CN2364"/>
      <c r="CO2364"/>
      <c r="CP2364"/>
      <c r="CQ2364"/>
    </row>
    <row r="2365" spans="2:95">
      <c r="C2365" s="8"/>
      <c r="D2365" s="8"/>
      <c r="Q2365" s="7"/>
      <c r="R2365" s="7"/>
      <c r="S2365" s="2"/>
      <c r="T2365" s="7"/>
      <c r="W2365" s="7"/>
      <c r="Z2365" s="1"/>
      <c r="AC2365" s="2"/>
      <c r="AD2365" s="2"/>
      <c r="AL2365"/>
      <c r="AM2365" s="10"/>
      <c r="AN2365"/>
      <c r="AO2365"/>
      <c r="AP2365"/>
      <c r="AQ2365"/>
      <c r="AR2365"/>
      <c r="AS2365"/>
      <c r="AT2365"/>
      <c r="AU2365"/>
      <c r="AV2365"/>
      <c r="AW2365"/>
      <c r="AX2365"/>
      <c r="AY2365"/>
      <c r="AZ2365"/>
      <c r="BA2365"/>
      <c r="BB2365"/>
      <c r="BC2365"/>
      <c r="BD2365"/>
      <c r="BE2365"/>
      <c r="BF2365" s="9"/>
      <c r="BG2365"/>
      <c r="BH2365"/>
      <c r="BI2365"/>
      <c r="BJ2365"/>
      <c r="BK2365"/>
      <c r="BL2365"/>
      <c r="BM2365"/>
      <c r="BN2365" s="10"/>
      <c r="BO2365" s="10"/>
      <c r="BP2365" s="10"/>
      <c r="BQ2365" s="10"/>
      <c r="BR2365"/>
      <c r="BS2365"/>
      <c r="BT2365"/>
      <c r="BU2365"/>
      <c r="BV2365"/>
      <c r="BW2365"/>
      <c r="BX2365"/>
      <c r="BY2365"/>
      <c r="BZ2365"/>
      <c r="CA2365"/>
      <c r="CB2365"/>
      <c r="CC2365"/>
      <c r="CD2365"/>
      <c r="CE2365"/>
      <c r="CF2365"/>
      <c r="CG2365"/>
      <c r="CH2365"/>
      <c r="CI2365"/>
      <c r="CJ2365"/>
      <c r="CK2365"/>
      <c r="CL2365"/>
      <c r="CM2365"/>
      <c r="CN2365"/>
      <c r="CO2365"/>
      <c r="CP2365"/>
      <c r="CQ2365"/>
    </row>
    <row r="2366" spans="2:95">
      <c r="C2366" s="8"/>
      <c r="D2366" s="8"/>
      <c r="Q2366" s="7"/>
      <c r="R2366" s="7"/>
      <c r="S2366" s="2"/>
      <c r="T2366" s="7"/>
      <c r="W2366" s="7"/>
      <c r="Z2366" s="1"/>
      <c r="AC2366" s="2"/>
      <c r="AD2366" s="2"/>
      <c r="AL2366"/>
      <c r="AM2366" s="10"/>
      <c r="AN2366"/>
      <c r="AO2366"/>
      <c r="AP2366"/>
      <c r="AQ2366"/>
      <c r="AR2366"/>
      <c r="AS2366"/>
      <c r="AT2366"/>
      <c r="AU2366"/>
      <c r="AV2366"/>
      <c r="AW2366"/>
      <c r="AX2366"/>
      <c r="AY2366"/>
      <c r="AZ2366"/>
      <c r="BA2366"/>
      <c r="BB2366"/>
      <c r="BC2366"/>
      <c r="BD2366"/>
      <c r="BE2366"/>
      <c r="BF2366" s="9"/>
      <c r="BG2366"/>
      <c r="BH2366"/>
      <c r="BI2366"/>
      <c r="BJ2366"/>
      <c r="BK2366"/>
      <c r="BL2366"/>
      <c r="BM2366"/>
      <c r="BN2366" s="10"/>
      <c r="BO2366" s="10"/>
      <c r="BP2366" s="10"/>
      <c r="BQ2366" s="10"/>
      <c r="BR2366"/>
      <c r="BS2366"/>
      <c r="BT2366"/>
      <c r="BU2366"/>
      <c r="BV2366"/>
      <c r="BW2366"/>
      <c r="BX2366"/>
      <c r="BY2366"/>
      <c r="BZ2366"/>
      <c r="CA2366"/>
      <c r="CB2366"/>
      <c r="CC2366"/>
      <c r="CD2366"/>
      <c r="CE2366"/>
      <c r="CF2366"/>
      <c r="CG2366"/>
      <c r="CH2366"/>
      <c r="CI2366"/>
      <c r="CJ2366"/>
      <c r="CK2366"/>
      <c r="CL2366"/>
      <c r="CM2366"/>
      <c r="CN2366"/>
      <c r="CO2366"/>
      <c r="CP2366"/>
      <c r="CQ2366"/>
    </row>
    <row r="2367" spans="2:95" s="6" customFormat="1">
      <c r="B2367" s="12"/>
      <c r="C2367" s="13"/>
      <c r="D2367" s="13"/>
      <c r="F2367" s="14"/>
      <c r="Q2367" s="7"/>
      <c r="R2367" s="7"/>
      <c r="S2367" s="12"/>
      <c r="T2367" s="7"/>
      <c r="W2367" s="15"/>
      <c r="Y2367" s="1"/>
      <c r="Z2367" s="1"/>
      <c r="AC2367" s="12"/>
      <c r="AD2367" s="12"/>
      <c r="AL2367" s="16"/>
      <c r="AM2367" s="17"/>
      <c r="AN2367" s="16"/>
      <c r="AO2367" s="16"/>
      <c r="AP2367" s="16"/>
      <c r="AQ2367" s="16"/>
      <c r="AR2367" s="16"/>
      <c r="AS2367" s="16"/>
      <c r="AT2367" s="16"/>
      <c r="AU2367" s="16"/>
      <c r="AV2367" s="16"/>
      <c r="AW2367" s="16"/>
      <c r="AX2367" s="16"/>
      <c r="AY2367" s="16"/>
      <c r="AZ2367" s="16"/>
      <c r="BA2367" s="16"/>
      <c r="BB2367" s="16"/>
      <c r="BC2367" s="16"/>
      <c r="BD2367" s="16"/>
      <c r="BE2367" s="16"/>
      <c r="BF2367" s="18"/>
      <c r="BG2367" s="16"/>
      <c r="BH2367" s="16"/>
      <c r="BI2367" s="16"/>
      <c r="BJ2367" s="16"/>
      <c r="BK2367" s="16"/>
      <c r="BL2367" s="16"/>
      <c r="BM2367" s="16"/>
      <c r="BN2367" s="17"/>
      <c r="BO2367" s="17"/>
      <c r="BP2367" s="17"/>
      <c r="BQ2367" s="17"/>
      <c r="BR2367" s="16"/>
      <c r="BS2367" s="16"/>
      <c r="BT2367" s="16"/>
      <c r="BU2367" s="16"/>
      <c r="BV2367" s="16"/>
      <c r="BW2367" s="16"/>
      <c r="BX2367" s="16"/>
      <c r="BY2367" s="16"/>
      <c r="BZ2367" s="16"/>
      <c r="CA2367" s="16"/>
      <c r="CB2367" s="16"/>
      <c r="CC2367" s="16"/>
      <c r="CD2367" s="16"/>
      <c r="CE2367" s="16"/>
      <c r="CF2367" s="16"/>
      <c r="CG2367" s="16"/>
      <c r="CH2367" s="16"/>
      <c r="CI2367" s="16"/>
      <c r="CJ2367" s="16"/>
      <c r="CK2367" s="16"/>
      <c r="CL2367" s="16"/>
      <c r="CM2367" s="16"/>
      <c r="CN2367" s="16"/>
      <c r="CO2367" s="16"/>
      <c r="CP2367" s="16"/>
      <c r="CQ2367" s="16"/>
    </row>
    <row r="2368" spans="2:95">
      <c r="C2368" s="8"/>
      <c r="D2368" s="8"/>
      <c r="Q2368" s="7"/>
      <c r="R2368" s="7"/>
      <c r="S2368" s="2"/>
      <c r="T2368" s="7"/>
      <c r="W2368" s="7"/>
      <c r="Z2368" s="1"/>
      <c r="AC2368" s="2"/>
      <c r="AD2368" s="2"/>
      <c r="AL2368"/>
      <c r="AM2368" s="10"/>
      <c r="AN2368"/>
      <c r="AO2368"/>
      <c r="AP2368"/>
      <c r="AQ2368"/>
      <c r="AR2368"/>
      <c r="AS2368"/>
      <c r="AT2368"/>
      <c r="AU2368"/>
      <c r="AV2368"/>
      <c r="AW2368"/>
      <c r="AX2368"/>
      <c r="AY2368"/>
      <c r="AZ2368"/>
      <c r="BA2368"/>
      <c r="BB2368"/>
      <c r="BC2368"/>
      <c r="BD2368"/>
      <c r="BE2368"/>
      <c r="BF2368" s="9"/>
      <c r="BG2368"/>
      <c r="BH2368"/>
      <c r="BI2368"/>
      <c r="BJ2368"/>
      <c r="BK2368"/>
      <c r="BL2368"/>
      <c r="BM2368"/>
      <c r="BN2368" s="10"/>
      <c r="BO2368" s="10"/>
      <c r="BP2368" s="10"/>
      <c r="BQ2368" s="10"/>
      <c r="BR2368"/>
      <c r="BS2368"/>
      <c r="BT2368"/>
      <c r="BU2368"/>
      <c r="BV2368"/>
      <c r="BW2368"/>
      <c r="BX2368"/>
      <c r="BY2368"/>
      <c r="BZ2368"/>
      <c r="CA2368"/>
      <c r="CB2368"/>
      <c r="CC2368"/>
      <c r="CD2368"/>
      <c r="CE2368"/>
      <c r="CF2368"/>
      <c r="CG2368"/>
      <c r="CH2368"/>
      <c r="CI2368"/>
      <c r="CJ2368"/>
      <c r="CK2368"/>
      <c r="CL2368"/>
      <c r="CM2368"/>
      <c r="CN2368"/>
      <c r="CO2368"/>
      <c r="CP2368"/>
      <c r="CQ2368"/>
    </row>
    <row r="2369" spans="3:95">
      <c r="C2369" s="8"/>
      <c r="D2369" s="8"/>
      <c r="Q2369" s="7"/>
      <c r="R2369" s="7"/>
      <c r="S2369" s="2"/>
      <c r="T2369" s="7"/>
      <c r="W2369" s="7"/>
      <c r="Z2369" s="1"/>
      <c r="AC2369" s="2"/>
      <c r="AD2369" s="2"/>
      <c r="AL2369"/>
      <c r="AM2369" s="10"/>
      <c r="AN2369"/>
      <c r="AO2369"/>
      <c r="AP2369"/>
      <c r="AQ2369"/>
      <c r="AR2369"/>
      <c r="AS2369"/>
      <c r="AT2369"/>
      <c r="AU2369"/>
      <c r="AV2369"/>
      <c r="AW2369"/>
      <c r="AX2369"/>
      <c r="AY2369"/>
      <c r="AZ2369"/>
      <c r="BA2369"/>
      <c r="BB2369"/>
      <c r="BC2369"/>
      <c r="BD2369"/>
      <c r="BE2369"/>
      <c r="BF2369" s="9"/>
      <c r="BG2369"/>
      <c r="BH2369"/>
      <c r="BI2369"/>
      <c r="BJ2369"/>
      <c r="BK2369"/>
      <c r="BL2369"/>
      <c r="BM2369"/>
      <c r="BN2369" s="10"/>
      <c r="BO2369" s="10"/>
      <c r="BP2369" s="10"/>
      <c r="BQ2369" s="10"/>
      <c r="BR2369"/>
      <c r="BS2369"/>
      <c r="BT2369"/>
      <c r="BU2369"/>
      <c r="BV2369"/>
      <c r="BW2369"/>
      <c r="BX2369"/>
      <c r="BY2369"/>
      <c r="BZ2369"/>
      <c r="CA2369"/>
      <c r="CB2369"/>
      <c r="CC2369"/>
      <c r="CD2369"/>
      <c r="CE2369"/>
      <c r="CF2369"/>
      <c r="CG2369"/>
      <c r="CH2369"/>
      <c r="CI2369"/>
      <c r="CJ2369"/>
      <c r="CK2369"/>
      <c r="CL2369"/>
      <c r="CM2369"/>
      <c r="CN2369"/>
      <c r="CO2369"/>
      <c r="CP2369"/>
      <c r="CQ2369"/>
    </row>
    <row r="2370" spans="3:95">
      <c r="C2370" s="8"/>
      <c r="D2370" s="8"/>
      <c r="Q2370" s="7"/>
      <c r="R2370" s="7"/>
      <c r="S2370" s="2"/>
      <c r="T2370" s="7"/>
      <c r="W2370" s="7"/>
      <c r="Z2370" s="1"/>
      <c r="AC2370" s="2"/>
      <c r="AD2370" s="2"/>
      <c r="AL2370"/>
      <c r="AM2370" s="10"/>
      <c r="AN2370"/>
      <c r="AO2370"/>
      <c r="AP2370"/>
      <c r="AQ2370"/>
      <c r="AR2370"/>
      <c r="AS2370"/>
      <c r="AT2370"/>
      <c r="AU2370"/>
      <c r="AV2370"/>
      <c r="AW2370"/>
      <c r="AX2370"/>
      <c r="AY2370"/>
      <c r="AZ2370"/>
      <c r="BA2370"/>
      <c r="BB2370"/>
      <c r="BC2370"/>
      <c r="BD2370"/>
      <c r="BE2370"/>
      <c r="BF2370" s="9"/>
      <c r="BG2370"/>
      <c r="BH2370"/>
      <c r="BI2370"/>
      <c r="BJ2370"/>
      <c r="BK2370"/>
      <c r="BL2370"/>
      <c r="BM2370"/>
      <c r="BN2370" s="10"/>
      <c r="BO2370" s="10"/>
      <c r="BP2370" s="10"/>
      <c r="BQ2370" s="10"/>
      <c r="BR2370"/>
      <c r="BS2370"/>
      <c r="BT2370"/>
      <c r="BU2370"/>
      <c r="BV2370"/>
      <c r="BW2370"/>
      <c r="BX2370"/>
      <c r="BY2370"/>
      <c r="BZ2370"/>
      <c r="CA2370"/>
      <c r="CB2370"/>
      <c r="CC2370"/>
      <c r="CD2370"/>
      <c r="CE2370"/>
      <c r="CF2370"/>
      <c r="CG2370"/>
      <c r="CH2370"/>
      <c r="CI2370"/>
      <c r="CJ2370"/>
      <c r="CK2370"/>
      <c r="CL2370"/>
      <c r="CM2370"/>
      <c r="CN2370"/>
      <c r="CO2370"/>
      <c r="CP2370"/>
      <c r="CQ2370"/>
    </row>
    <row r="2371" spans="3:95">
      <c r="C2371" s="8"/>
      <c r="D2371" s="8"/>
      <c r="Q2371" s="7"/>
      <c r="R2371" s="7"/>
      <c r="S2371" s="2"/>
      <c r="T2371" s="7"/>
      <c r="W2371" s="7"/>
      <c r="Z2371" s="1"/>
      <c r="AC2371" s="2"/>
      <c r="AD2371" s="2"/>
      <c r="AL2371"/>
      <c r="AM2371" s="10"/>
      <c r="AN2371"/>
      <c r="AO2371"/>
      <c r="AP2371"/>
      <c r="AQ2371"/>
      <c r="AR2371"/>
      <c r="AS2371"/>
      <c r="AT2371"/>
      <c r="AU2371"/>
      <c r="AV2371"/>
      <c r="AW2371"/>
      <c r="AX2371"/>
      <c r="AY2371"/>
      <c r="AZ2371"/>
      <c r="BA2371"/>
      <c r="BB2371"/>
      <c r="BC2371"/>
      <c r="BD2371"/>
      <c r="BE2371"/>
      <c r="BF2371" s="9"/>
      <c r="BG2371"/>
      <c r="BH2371"/>
      <c r="BI2371"/>
      <c r="BJ2371"/>
      <c r="BK2371"/>
      <c r="BL2371"/>
      <c r="BM2371"/>
      <c r="BN2371" s="10"/>
      <c r="BO2371" s="10"/>
      <c r="BP2371" s="10"/>
      <c r="BQ2371" s="10"/>
      <c r="BR2371"/>
      <c r="BS2371"/>
      <c r="BT2371"/>
      <c r="BU2371"/>
      <c r="BV2371"/>
      <c r="BW2371"/>
      <c r="BX2371"/>
      <c r="BY2371"/>
      <c r="BZ2371"/>
      <c r="CA2371"/>
      <c r="CB2371"/>
      <c r="CC2371"/>
      <c r="CD2371"/>
      <c r="CE2371"/>
      <c r="CF2371"/>
      <c r="CG2371"/>
      <c r="CH2371"/>
      <c r="CI2371"/>
      <c r="CJ2371"/>
      <c r="CK2371"/>
      <c r="CL2371"/>
      <c r="CM2371"/>
      <c r="CN2371"/>
      <c r="CO2371"/>
      <c r="CP2371"/>
      <c r="CQ2371"/>
    </row>
    <row r="2372" spans="3:95">
      <c r="C2372" s="8"/>
      <c r="D2372" s="8"/>
      <c r="Q2372" s="7"/>
      <c r="R2372" s="7"/>
      <c r="S2372" s="2"/>
      <c r="T2372" s="7"/>
      <c r="W2372" s="7"/>
      <c r="Z2372" s="1"/>
      <c r="AC2372" s="2"/>
      <c r="AD2372" s="2"/>
      <c r="AL2372"/>
      <c r="AM2372" s="10"/>
      <c r="AN2372"/>
      <c r="AO2372"/>
      <c r="AP2372"/>
      <c r="AQ2372"/>
      <c r="AR2372"/>
      <c r="AS2372"/>
      <c r="AT2372"/>
      <c r="AU2372"/>
      <c r="AV2372"/>
      <c r="AW2372"/>
      <c r="AX2372"/>
      <c r="AY2372"/>
      <c r="AZ2372"/>
      <c r="BA2372"/>
      <c r="BB2372"/>
      <c r="BC2372"/>
      <c r="BD2372"/>
      <c r="BE2372"/>
      <c r="BF2372" s="9"/>
      <c r="BG2372"/>
      <c r="BH2372"/>
      <c r="BI2372"/>
      <c r="BJ2372"/>
      <c r="BK2372"/>
      <c r="BL2372"/>
      <c r="BM2372"/>
      <c r="BN2372" s="10"/>
      <c r="BO2372" s="10"/>
      <c r="BP2372" s="10"/>
      <c r="BQ2372" s="10"/>
      <c r="BR2372"/>
      <c r="BS2372"/>
      <c r="BT2372"/>
      <c r="BU2372"/>
      <c r="BV2372"/>
      <c r="BW2372"/>
      <c r="BX2372"/>
      <c r="BY2372"/>
      <c r="BZ2372"/>
      <c r="CA2372"/>
      <c r="CB2372"/>
      <c r="CC2372"/>
      <c r="CD2372"/>
      <c r="CE2372"/>
      <c r="CF2372"/>
      <c r="CG2372"/>
      <c r="CH2372"/>
      <c r="CI2372"/>
      <c r="CJ2372"/>
      <c r="CK2372"/>
      <c r="CL2372"/>
      <c r="CM2372"/>
      <c r="CN2372"/>
      <c r="CO2372"/>
      <c r="CP2372"/>
      <c r="CQ2372"/>
    </row>
    <row r="2373" spans="3:95">
      <c r="C2373" s="8"/>
      <c r="D2373" s="8"/>
      <c r="Q2373" s="7"/>
      <c r="R2373" s="7"/>
      <c r="S2373" s="2"/>
      <c r="T2373" s="7"/>
      <c r="W2373" s="7"/>
      <c r="Z2373" s="1"/>
      <c r="AC2373" s="2"/>
      <c r="AD2373" s="2"/>
      <c r="AL2373"/>
      <c r="AM2373" s="10"/>
      <c r="AN2373"/>
      <c r="AO2373"/>
      <c r="AP2373"/>
      <c r="AQ2373"/>
      <c r="AR2373"/>
      <c r="AS2373"/>
      <c r="AT2373"/>
      <c r="AU2373"/>
      <c r="AV2373"/>
      <c r="AW2373"/>
      <c r="AX2373"/>
      <c r="AY2373"/>
      <c r="AZ2373"/>
      <c r="BA2373"/>
      <c r="BB2373"/>
      <c r="BC2373"/>
      <c r="BD2373"/>
      <c r="BE2373"/>
      <c r="BF2373" s="9"/>
      <c r="BG2373"/>
      <c r="BH2373"/>
      <c r="BI2373"/>
      <c r="BJ2373"/>
      <c r="BK2373"/>
      <c r="BL2373"/>
      <c r="BM2373"/>
      <c r="BN2373" s="10"/>
      <c r="BO2373" s="10"/>
      <c r="BP2373" s="10"/>
      <c r="BQ2373" s="10"/>
      <c r="BR2373"/>
      <c r="BS2373"/>
      <c r="BT2373"/>
      <c r="BU2373"/>
      <c r="BV2373"/>
      <c r="BW2373"/>
      <c r="BX2373"/>
      <c r="BY2373"/>
      <c r="BZ2373"/>
      <c r="CA2373"/>
      <c r="CB2373"/>
      <c r="CC2373"/>
      <c r="CD2373"/>
      <c r="CE2373"/>
      <c r="CF2373"/>
      <c r="CG2373"/>
      <c r="CH2373"/>
      <c r="CI2373"/>
      <c r="CJ2373"/>
      <c r="CK2373"/>
      <c r="CL2373"/>
      <c r="CM2373"/>
      <c r="CN2373"/>
      <c r="CO2373"/>
      <c r="CP2373"/>
      <c r="CQ2373"/>
    </row>
    <row r="2374" spans="3:95">
      <c r="C2374" s="8"/>
      <c r="D2374" s="8"/>
      <c r="Q2374" s="7"/>
      <c r="R2374" s="7"/>
      <c r="S2374" s="2"/>
      <c r="T2374" s="7"/>
      <c r="W2374" s="7"/>
      <c r="Z2374" s="1"/>
      <c r="AC2374" s="2"/>
      <c r="AD2374" s="2"/>
      <c r="AL2374"/>
      <c r="AM2374" s="10"/>
      <c r="AN2374"/>
      <c r="AO2374"/>
      <c r="AP2374"/>
      <c r="AQ2374"/>
      <c r="AR2374"/>
      <c r="AS2374"/>
      <c r="AT2374"/>
      <c r="AU2374"/>
      <c r="AV2374"/>
      <c r="AW2374"/>
      <c r="AX2374"/>
      <c r="AY2374"/>
      <c r="AZ2374"/>
      <c r="BA2374"/>
      <c r="BB2374"/>
      <c r="BC2374"/>
      <c r="BD2374"/>
      <c r="BE2374"/>
      <c r="BF2374" s="9"/>
      <c r="BG2374"/>
      <c r="BH2374"/>
      <c r="BI2374"/>
      <c r="BJ2374"/>
      <c r="BK2374"/>
      <c r="BL2374"/>
      <c r="BM2374"/>
      <c r="BN2374" s="10"/>
      <c r="BO2374" s="10"/>
      <c r="BP2374" s="10"/>
      <c r="BQ2374" s="10"/>
      <c r="BR2374"/>
      <c r="BS2374"/>
      <c r="BT2374"/>
      <c r="BU2374"/>
      <c r="BV2374"/>
      <c r="BW2374"/>
      <c r="BX2374"/>
      <c r="BY2374"/>
      <c r="BZ2374"/>
      <c r="CA2374"/>
      <c r="CB2374"/>
      <c r="CC2374"/>
      <c r="CD2374"/>
      <c r="CE2374"/>
      <c r="CF2374"/>
      <c r="CG2374"/>
      <c r="CH2374"/>
      <c r="CI2374"/>
      <c r="CJ2374"/>
      <c r="CK2374"/>
      <c r="CL2374"/>
      <c r="CM2374"/>
      <c r="CN2374"/>
      <c r="CO2374"/>
      <c r="CP2374"/>
      <c r="CQ2374"/>
    </row>
    <row r="2375" spans="3:95">
      <c r="C2375" s="8"/>
      <c r="D2375" s="8"/>
      <c r="Q2375" s="7"/>
      <c r="R2375" s="7"/>
      <c r="S2375" s="2"/>
      <c r="T2375" s="7"/>
      <c r="W2375" s="7"/>
      <c r="Z2375" s="1"/>
      <c r="AC2375" s="2"/>
      <c r="AD2375" s="2"/>
      <c r="AL2375"/>
      <c r="AM2375" s="10"/>
      <c r="AN2375"/>
      <c r="AO2375"/>
      <c r="AP2375"/>
      <c r="AQ2375"/>
      <c r="AR2375"/>
      <c r="AS2375"/>
      <c r="AT2375"/>
      <c r="AU2375"/>
      <c r="AV2375"/>
      <c r="AW2375"/>
      <c r="AX2375"/>
      <c r="AY2375"/>
      <c r="AZ2375"/>
      <c r="BA2375"/>
      <c r="BB2375"/>
      <c r="BC2375"/>
      <c r="BD2375"/>
      <c r="BE2375"/>
      <c r="BF2375" s="9"/>
      <c r="BG2375"/>
      <c r="BH2375"/>
      <c r="BI2375"/>
      <c r="BJ2375"/>
      <c r="BK2375"/>
      <c r="BL2375"/>
      <c r="BM2375"/>
      <c r="BN2375" s="10"/>
      <c r="BO2375" s="10"/>
      <c r="BP2375" s="10"/>
      <c r="BQ2375" s="10"/>
      <c r="BR2375"/>
      <c r="BS2375"/>
      <c r="BT2375"/>
      <c r="BU2375"/>
      <c r="BV2375"/>
      <c r="BW2375"/>
      <c r="BX2375"/>
      <c r="BY2375"/>
      <c r="BZ2375"/>
      <c r="CA2375"/>
      <c r="CB2375"/>
      <c r="CC2375"/>
      <c r="CD2375"/>
      <c r="CE2375"/>
      <c r="CF2375"/>
      <c r="CG2375"/>
      <c r="CH2375"/>
      <c r="CI2375"/>
      <c r="CJ2375"/>
      <c r="CK2375"/>
      <c r="CL2375"/>
      <c r="CM2375"/>
      <c r="CN2375"/>
      <c r="CO2375"/>
      <c r="CP2375"/>
      <c r="CQ2375"/>
    </row>
    <row r="2376" spans="3:95">
      <c r="C2376" s="8"/>
      <c r="D2376" s="8"/>
      <c r="Q2376" s="7"/>
      <c r="R2376" s="7"/>
      <c r="S2376" s="2"/>
      <c r="T2376" s="7"/>
      <c r="W2376" s="7"/>
      <c r="Z2376" s="1"/>
      <c r="AC2376" s="2"/>
      <c r="AD2376" s="2"/>
      <c r="AL2376"/>
      <c r="AM2376" s="10"/>
      <c r="AN2376"/>
      <c r="AO2376"/>
      <c r="AP2376"/>
      <c r="AQ2376"/>
      <c r="AR2376"/>
      <c r="AS2376"/>
      <c r="AT2376"/>
      <c r="AU2376"/>
      <c r="AV2376"/>
      <c r="AW2376"/>
      <c r="AX2376"/>
      <c r="AY2376"/>
      <c r="AZ2376"/>
      <c r="BA2376"/>
      <c r="BB2376"/>
      <c r="BC2376"/>
      <c r="BD2376"/>
      <c r="BE2376"/>
      <c r="BF2376" s="9"/>
      <c r="BG2376"/>
      <c r="BH2376"/>
      <c r="BI2376"/>
      <c r="BJ2376"/>
      <c r="BK2376"/>
      <c r="BL2376"/>
      <c r="BM2376"/>
      <c r="BN2376" s="10"/>
      <c r="BO2376" s="10"/>
      <c r="BP2376" s="10"/>
      <c r="BQ2376" s="10"/>
      <c r="BR2376"/>
      <c r="BS2376"/>
      <c r="BT2376"/>
      <c r="BU2376"/>
      <c r="BV2376"/>
      <c r="BW2376"/>
      <c r="BX2376"/>
      <c r="BY2376"/>
      <c r="BZ2376"/>
      <c r="CA2376"/>
      <c r="CB2376"/>
      <c r="CC2376"/>
      <c r="CD2376"/>
      <c r="CE2376"/>
      <c r="CF2376"/>
      <c r="CG2376"/>
      <c r="CH2376"/>
      <c r="CI2376"/>
      <c r="CJ2376"/>
      <c r="CK2376"/>
      <c r="CL2376"/>
      <c r="CM2376"/>
      <c r="CN2376"/>
      <c r="CO2376"/>
      <c r="CP2376"/>
      <c r="CQ2376"/>
    </row>
    <row r="2377" spans="3:95">
      <c r="C2377" s="8"/>
      <c r="D2377" s="8"/>
      <c r="Q2377" s="7"/>
      <c r="R2377" s="7"/>
      <c r="S2377" s="2"/>
      <c r="T2377" s="7"/>
      <c r="W2377" s="7"/>
      <c r="Z2377" s="1"/>
      <c r="AC2377" s="2"/>
      <c r="AD2377" s="2"/>
      <c r="AL2377"/>
      <c r="AM2377" s="10"/>
      <c r="AN2377"/>
      <c r="AO2377"/>
      <c r="AP2377"/>
      <c r="AQ2377"/>
      <c r="AR2377"/>
      <c r="AS2377"/>
      <c r="AT2377"/>
      <c r="AU2377"/>
      <c r="AV2377"/>
      <c r="AW2377"/>
      <c r="AX2377"/>
      <c r="AY2377"/>
      <c r="AZ2377"/>
      <c r="BA2377"/>
      <c r="BB2377"/>
      <c r="BC2377"/>
      <c r="BD2377"/>
      <c r="BE2377"/>
      <c r="BF2377" s="9"/>
      <c r="BG2377"/>
      <c r="BH2377"/>
      <c r="BI2377"/>
      <c r="BJ2377"/>
      <c r="BK2377"/>
      <c r="BL2377"/>
      <c r="BM2377"/>
      <c r="BN2377" s="10"/>
      <c r="BO2377" s="10"/>
      <c r="BP2377" s="10"/>
      <c r="BQ2377" s="10"/>
      <c r="BR2377"/>
      <c r="BS2377"/>
      <c r="BT2377"/>
      <c r="BU2377"/>
      <c r="BV2377"/>
      <c r="BW2377"/>
      <c r="BX2377"/>
      <c r="BY2377"/>
      <c r="BZ2377"/>
      <c r="CA2377"/>
      <c r="CB2377"/>
      <c r="CC2377"/>
      <c r="CD2377"/>
      <c r="CE2377"/>
      <c r="CF2377"/>
      <c r="CG2377"/>
      <c r="CH2377"/>
      <c r="CI2377"/>
      <c r="CJ2377"/>
      <c r="CK2377"/>
      <c r="CL2377"/>
      <c r="CM2377"/>
      <c r="CN2377"/>
      <c r="CO2377"/>
      <c r="CP2377"/>
      <c r="CQ2377"/>
    </row>
    <row r="2378" spans="3:95">
      <c r="C2378" s="8"/>
      <c r="D2378" s="8"/>
      <c r="Q2378" s="7"/>
      <c r="R2378" s="7"/>
      <c r="S2378" s="2"/>
      <c r="T2378" s="7"/>
      <c r="W2378" s="7"/>
      <c r="Z2378" s="1"/>
      <c r="AC2378" s="2"/>
      <c r="AD2378" s="2"/>
      <c r="AL2378"/>
      <c r="AM2378" s="10"/>
      <c r="AN2378"/>
      <c r="AO2378"/>
      <c r="AP2378"/>
      <c r="AQ2378"/>
      <c r="AR2378"/>
      <c r="AS2378"/>
      <c r="AT2378"/>
      <c r="AU2378"/>
      <c r="AV2378"/>
      <c r="AW2378"/>
      <c r="AX2378"/>
      <c r="AY2378"/>
      <c r="AZ2378"/>
      <c r="BA2378"/>
      <c r="BB2378"/>
      <c r="BC2378"/>
      <c r="BD2378"/>
      <c r="BE2378"/>
      <c r="BF2378" s="9"/>
      <c r="BG2378"/>
      <c r="BH2378"/>
      <c r="BI2378"/>
      <c r="BJ2378"/>
      <c r="BK2378"/>
      <c r="BL2378"/>
      <c r="BM2378"/>
      <c r="BN2378" s="10"/>
      <c r="BO2378" s="10"/>
      <c r="BP2378" s="10"/>
      <c r="BQ2378" s="10"/>
      <c r="BR2378"/>
      <c r="BS2378"/>
      <c r="BT2378"/>
      <c r="BU2378"/>
      <c r="BV2378"/>
      <c r="BW2378"/>
      <c r="BX2378"/>
      <c r="BY2378"/>
      <c r="BZ2378"/>
      <c r="CA2378"/>
      <c r="CB2378"/>
      <c r="CC2378"/>
      <c r="CD2378"/>
      <c r="CE2378"/>
      <c r="CF2378"/>
      <c r="CG2378"/>
      <c r="CH2378"/>
      <c r="CI2378"/>
      <c r="CJ2378"/>
      <c r="CK2378"/>
      <c r="CL2378"/>
      <c r="CM2378"/>
      <c r="CN2378"/>
      <c r="CO2378"/>
      <c r="CP2378"/>
      <c r="CQ2378"/>
    </row>
    <row r="2379" spans="3:95">
      <c r="C2379" s="8"/>
      <c r="D2379" s="8"/>
      <c r="Q2379" s="7"/>
      <c r="R2379" s="7"/>
      <c r="S2379" s="2"/>
      <c r="T2379" s="7"/>
      <c r="W2379" s="7"/>
      <c r="Z2379" s="1"/>
      <c r="AC2379" s="2"/>
      <c r="AD2379" s="2"/>
      <c r="AL2379"/>
      <c r="AM2379" s="10"/>
      <c r="AN2379"/>
      <c r="AO2379"/>
      <c r="AP2379"/>
      <c r="AQ2379"/>
      <c r="AR2379"/>
      <c r="AS2379"/>
      <c r="AT2379"/>
      <c r="AU2379"/>
      <c r="AV2379"/>
      <c r="AW2379"/>
      <c r="AX2379"/>
      <c r="AY2379"/>
      <c r="AZ2379"/>
      <c r="BA2379"/>
      <c r="BB2379"/>
      <c r="BC2379"/>
      <c r="BD2379"/>
      <c r="BE2379"/>
      <c r="BF2379" s="9"/>
      <c r="BG2379"/>
      <c r="BH2379"/>
      <c r="BI2379"/>
      <c r="BJ2379"/>
      <c r="BK2379"/>
      <c r="BL2379"/>
      <c r="BM2379"/>
      <c r="BN2379" s="10"/>
      <c r="BO2379" s="10"/>
      <c r="BP2379" s="10"/>
      <c r="BQ2379" s="10"/>
      <c r="BR2379"/>
      <c r="BS2379"/>
      <c r="BT2379"/>
      <c r="BU2379"/>
      <c r="BV2379"/>
      <c r="BW2379"/>
      <c r="BX2379"/>
      <c r="BY2379"/>
      <c r="BZ2379"/>
      <c r="CA2379"/>
      <c r="CB2379"/>
      <c r="CC2379"/>
      <c r="CD2379"/>
      <c r="CE2379"/>
      <c r="CF2379"/>
      <c r="CG2379"/>
      <c r="CH2379"/>
      <c r="CI2379"/>
      <c r="CJ2379"/>
      <c r="CK2379"/>
      <c r="CL2379"/>
      <c r="CM2379"/>
      <c r="CN2379"/>
      <c r="CO2379"/>
      <c r="CP2379"/>
      <c r="CQ2379"/>
    </row>
    <row r="2380" spans="3:95">
      <c r="C2380" s="8"/>
      <c r="D2380" s="8"/>
      <c r="Q2380" s="7"/>
      <c r="R2380" s="7"/>
      <c r="S2380" s="2"/>
      <c r="T2380" s="7"/>
      <c r="W2380" s="7"/>
      <c r="Z2380" s="1"/>
      <c r="AC2380" s="2"/>
      <c r="AD2380" s="2"/>
      <c r="AL2380"/>
      <c r="AM2380" s="10"/>
      <c r="AN2380"/>
      <c r="AO2380"/>
      <c r="AP2380"/>
      <c r="AQ2380"/>
      <c r="AR2380"/>
      <c r="AS2380"/>
      <c r="AT2380"/>
      <c r="AU2380"/>
      <c r="AV2380"/>
      <c r="AW2380"/>
      <c r="AX2380"/>
      <c r="AY2380"/>
      <c r="AZ2380"/>
      <c r="BA2380"/>
      <c r="BB2380"/>
      <c r="BC2380"/>
      <c r="BD2380"/>
      <c r="BE2380"/>
      <c r="BF2380" s="9"/>
      <c r="BG2380"/>
      <c r="BH2380"/>
      <c r="BI2380"/>
      <c r="BJ2380"/>
      <c r="BK2380"/>
      <c r="BL2380"/>
      <c r="BM2380"/>
      <c r="BN2380" s="10"/>
      <c r="BO2380" s="10"/>
      <c r="BP2380" s="10"/>
      <c r="BQ2380" s="10"/>
      <c r="BR2380"/>
      <c r="BS2380"/>
      <c r="BT2380"/>
      <c r="BU2380"/>
      <c r="BV2380"/>
      <c r="BW2380"/>
      <c r="BX2380"/>
      <c r="BY2380"/>
      <c r="BZ2380"/>
      <c r="CA2380"/>
      <c r="CB2380"/>
      <c r="CC2380"/>
      <c r="CD2380"/>
      <c r="CE2380"/>
      <c r="CF2380"/>
      <c r="CG2380"/>
      <c r="CH2380"/>
      <c r="CI2380"/>
      <c r="CJ2380"/>
      <c r="CK2380"/>
      <c r="CL2380"/>
      <c r="CM2380"/>
      <c r="CN2380"/>
      <c r="CO2380"/>
      <c r="CP2380"/>
      <c r="CQ2380"/>
    </row>
    <row r="2381" spans="3:95">
      <c r="C2381" s="8"/>
      <c r="D2381" s="8"/>
      <c r="Q2381" s="7"/>
      <c r="R2381" s="7"/>
      <c r="S2381" s="2"/>
      <c r="T2381" s="7"/>
      <c r="W2381" s="7"/>
      <c r="Z2381" s="1"/>
      <c r="AC2381" s="2"/>
      <c r="AD2381" s="2"/>
      <c r="AL2381"/>
      <c r="AM2381" s="10"/>
      <c r="AN2381"/>
      <c r="AO2381"/>
      <c r="AP2381"/>
      <c r="AQ2381"/>
      <c r="AR2381"/>
      <c r="AS2381"/>
      <c r="AT2381"/>
      <c r="AU2381"/>
      <c r="AV2381"/>
      <c r="AW2381"/>
      <c r="AX2381"/>
      <c r="AY2381"/>
      <c r="AZ2381"/>
      <c r="BA2381"/>
      <c r="BB2381"/>
      <c r="BC2381"/>
      <c r="BD2381"/>
      <c r="BE2381"/>
      <c r="BF2381" s="9"/>
      <c r="BG2381"/>
      <c r="BH2381"/>
      <c r="BI2381"/>
      <c r="BJ2381"/>
      <c r="BK2381"/>
      <c r="BL2381"/>
      <c r="BM2381"/>
      <c r="BN2381" s="10"/>
      <c r="BO2381" s="10"/>
      <c r="BP2381" s="10"/>
      <c r="BQ2381" s="10"/>
      <c r="BR2381"/>
      <c r="BS2381"/>
      <c r="BT2381"/>
      <c r="BU2381"/>
      <c r="BV2381"/>
      <c r="BW2381"/>
      <c r="BX2381"/>
      <c r="BY2381"/>
      <c r="BZ2381"/>
      <c r="CA2381"/>
      <c r="CB2381"/>
      <c r="CC2381"/>
      <c r="CD2381"/>
      <c r="CE2381"/>
      <c r="CF2381"/>
      <c r="CG2381"/>
      <c r="CH2381"/>
      <c r="CI2381"/>
      <c r="CJ2381"/>
      <c r="CK2381"/>
      <c r="CL2381"/>
      <c r="CM2381"/>
      <c r="CN2381"/>
      <c r="CO2381"/>
      <c r="CP2381"/>
      <c r="CQ2381"/>
    </row>
    <row r="2382" spans="3:95">
      <c r="C2382" s="8"/>
      <c r="D2382" s="8"/>
      <c r="Q2382" s="7"/>
      <c r="R2382" s="7"/>
      <c r="S2382" s="2"/>
      <c r="T2382" s="7"/>
      <c r="W2382" s="7"/>
      <c r="Z2382" s="1"/>
      <c r="AC2382" s="2"/>
      <c r="AD2382" s="2"/>
      <c r="AL2382"/>
      <c r="AM2382" s="10"/>
      <c r="AN2382"/>
      <c r="AO2382"/>
      <c r="AP2382"/>
      <c r="AQ2382"/>
      <c r="AR2382"/>
      <c r="AS2382"/>
      <c r="AT2382"/>
      <c r="AU2382"/>
      <c r="AV2382"/>
      <c r="AW2382"/>
      <c r="AX2382"/>
      <c r="AY2382"/>
      <c r="AZ2382"/>
      <c r="BA2382"/>
      <c r="BB2382"/>
      <c r="BC2382"/>
      <c r="BD2382"/>
      <c r="BE2382"/>
      <c r="BF2382" s="9"/>
      <c r="BG2382"/>
      <c r="BH2382"/>
      <c r="BI2382"/>
      <c r="BJ2382"/>
      <c r="BK2382"/>
      <c r="BL2382"/>
      <c r="BM2382"/>
      <c r="BN2382" s="10"/>
      <c r="BO2382" s="10"/>
      <c r="BP2382" s="10"/>
      <c r="BQ2382" s="10"/>
      <c r="BR2382"/>
      <c r="BS2382"/>
      <c r="BT2382"/>
      <c r="BU2382"/>
      <c r="BV2382"/>
      <c r="BW2382"/>
      <c r="BX2382"/>
      <c r="BY2382"/>
      <c r="BZ2382"/>
      <c r="CA2382"/>
      <c r="CB2382"/>
      <c r="CC2382"/>
      <c r="CD2382"/>
      <c r="CE2382"/>
      <c r="CF2382"/>
      <c r="CG2382"/>
      <c r="CH2382"/>
      <c r="CI2382"/>
      <c r="CJ2382"/>
      <c r="CK2382"/>
      <c r="CL2382"/>
      <c r="CM2382"/>
      <c r="CN2382"/>
      <c r="CO2382"/>
      <c r="CP2382"/>
      <c r="CQ2382"/>
    </row>
    <row r="2383" spans="3:95">
      <c r="C2383" s="8"/>
      <c r="D2383" s="8"/>
      <c r="Q2383" s="7"/>
      <c r="R2383" s="7"/>
      <c r="S2383" s="2"/>
      <c r="T2383" s="7"/>
      <c r="W2383" s="7"/>
      <c r="Z2383" s="1"/>
      <c r="AC2383" s="2"/>
      <c r="AD2383" s="2"/>
      <c r="AL2383"/>
      <c r="AM2383" s="10"/>
      <c r="AN2383"/>
      <c r="AO2383"/>
      <c r="AP2383"/>
      <c r="AQ2383"/>
      <c r="AR2383"/>
      <c r="AS2383"/>
      <c r="AT2383"/>
      <c r="AU2383"/>
      <c r="AV2383"/>
      <c r="AW2383"/>
      <c r="AX2383"/>
      <c r="AY2383"/>
      <c r="AZ2383"/>
      <c r="BA2383"/>
      <c r="BB2383"/>
      <c r="BC2383"/>
      <c r="BD2383"/>
      <c r="BE2383"/>
      <c r="BF2383" s="9"/>
      <c r="BG2383"/>
      <c r="BH2383"/>
      <c r="BI2383"/>
      <c r="BJ2383"/>
      <c r="BK2383"/>
      <c r="BL2383"/>
      <c r="BM2383"/>
      <c r="BN2383" s="10"/>
      <c r="BO2383" s="10"/>
      <c r="BP2383" s="10"/>
      <c r="BQ2383" s="10"/>
      <c r="BR2383"/>
      <c r="BS2383"/>
      <c r="BT2383"/>
      <c r="BU2383"/>
      <c r="BV2383"/>
      <c r="BW2383"/>
      <c r="BX2383"/>
      <c r="BY2383"/>
      <c r="BZ2383"/>
      <c r="CA2383"/>
      <c r="CB2383"/>
      <c r="CC2383"/>
      <c r="CD2383"/>
      <c r="CE2383"/>
      <c r="CF2383"/>
      <c r="CG2383"/>
      <c r="CH2383"/>
      <c r="CI2383"/>
      <c r="CJ2383"/>
      <c r="CK2383"/>
      <c r="CL2383"/>
      <c r="CM2383"/>
      <c r="CN2383"/>
      <c r="CO2383"/>
      <c r="CP2383"/>
      <c r="CQ2383"/>
    </row>
    <row r="2384" spans="3:95">
      <c r="C2384" s="8"/>
      <c r="D2384" s="8"/>
      <c r="Q2384" s="7"/>
      <c r="R2384" s="7"/>
      <c r="S2384" s="2"/>
      <c r="T2384" s="7"/>
      <c r="W2384" s="7"/>
      <c r="Z2384" s="1"/>
      <c r="AC2384" s="2"/>
      <c r="AD2384" s="2"/>
      <c r="AL2384"/>
      <c r="AM2384" s="10"/>
      <c r="AN2384"/>
      <c r="AO2384"/>
      <c r="AP2384"/>
      <c r="AQ2384"/>
      <c r="AR2384"/>
      <c r="AS2384"/>
      <c r="AT2384"/>
      <c r="AU2384"/>
      <c r="AV2384"/>
      <c r="AW2384"/>
      <c r="AX2384"/>
      <c r="AY2384"/>
      <c r="AZ2384"/>
      <c r="BA2384"/>
      <c r="BB2384"/>
      <c r="BC2384"/>
      <c r="BD2384"/>
      <c r="BE2384"/>
      <c r="BF2384" s="9"/>
      <c r="BG2384"/>
      <c r="BH2384"/>
      <c r="BI2384"/>
      <c r="BJ2384"/>
      <c r="BK2384"/>
      <c r="BL2384"/>
      <c r="BM2384"/>
      <c r="BN2384" s="10"/>
      <c r="BO2384" s="10"/>
      <c r="BP2384" s="10"/>
      <c r="BQ2384" s="10"/>
      <c r="BR2384"/>
      <c r="BS2384"/>
      <c r="BT2384"/>
      <c r="BU2384"/>
      <c r="BV2384"/>
      <c r="BW2384"/>
      <c r="BX2384"/>
      <c r="BY2384"/>
      <c r="BZ2384"/>
      <c r="CA2384"/>
      <c r="CB2384"/>
      <c r="CC2384"/>
      <c r="CD2384"/>
      <c r="CE2384"/>
      <c r="CF2384"/>
      <c r="CG2384"/>
      <c r="CH2384"/>
      <c r="CI2384"/>
      <c r="CJ2384"/>
      <c r="CK2384"/>
      <c r="CL2384"/>
      <c r="CM2384"/>
      <c r="CN2384"/>
      <c r="CO2384"/>
      <c r="CP2384"/>
      <c r="CQ2384"/>
    </row>
    <row r="2385" spans="2:95" s="6" customFormat="1">
      <c r="B2385" s="12"/>
      <c r="C2385" s="13"/>
      <c r="D2385" s="13"/>
      <c r="F2385" s="14"/>
      <c r="Q2385" s="7"/>
      <c r="R2385" s="7"/>
      <c r="S2385" s="12"/>
      <c r="T2385" s="7"/>
      <c r="W2385" s="15"/>
      <c r="Y2385" s="1"/>
      <c r="Z2385" s="1"/>
      <c r="AC2385" s="12"/>
      <c r="AD2385" s="12"/>
      <c r="AL2385" s="16"/>
      <c r="AM2385" s="17"/>
      <c r="AN2385" s="16"/>
      <c r="AO2385" s="16"/>
      <c r="AP2385" s="16"/>
      <c r="AQ2385" s="16"/>
      <c r="AR2385" s="16"/>
      <c r="AS2385" s="16"/>
      <c r="AT2385" s="16"/>
      <c r="AU2385" s="16"/>
      <c r="AV2385" s="16"/>
      <c r="AW2385" s="16"/>
      <c r="AX2385" s="16"/>
      <c r="AY2385" s="16"/>
      <c r="AZ2385" s="16"/>
      <c r="BA2385" s="16"/>
      <c r="BB2385" s="16"/>
      <c r="BC2385" s="16"/>
      <c r="BD2385" s="16"/>
      <c r="BE2385" s="16"/>
      <c r="BF2385" s="18"/>
      <c r="BG2385" s="16"/>
      <c r="BH2385" s="16"/>
      <c r="BI2385" s="16"/>
      <c r="BJ2385" s="16"/>
      <c r="BK2385" s="16"/>
      <c r="BL2385" s="16"/>
      <c r="BM2385" s="16"/>
      <c r="BN2385" s="17"/>
      <c r="BO2385" s="17"/>
      <c r="BP2385" s="17"/>
      <c r="BQ2385" s="17"/>
      <c r="BR2385" s="16"/>
      <c r="BS2385" s="16"/>
      <c r="BT2385" s="16"/>
      <c r="BU2385" s="16"/>
      <c r="BV2385" s="16"/>
      <c r="BW2385" s="16"/>
      <c r="BX2385" s="16"/>
      <c r="BY2385" s="16"/>
      <c r="BZ2385" s="16"/>
      <c r="CA2385" s="16"/>
      <c r="CB2385" s="16"/>
      <c r="CC2385" s="16"/>
      <c r="CD2385" s="16"/>
      <c r="CE2385" s="16"/>
      <c r="CF2385" s="16"/>
      <c r="CG2385" s="16"/>
      <c r="CH2385" s="16"/>
      <c r="CI2385" s="16"/>
      <c r="CJ2385" s="16"/>
      <c r="CK2385" s="16"/>
      <c r="CL2385" s="16"/>
      <c r="CM2385" s="16"/>
      <c r="CN2385" s="16"/>
      <c r="CO2385" s="16"/>
      <c r="CP2385" s="16"/>
      <c r="CQ2385" s="16"/>
    </row>
    <row r="2386" spans="2:95">
      <c r="C2386" s="8"/>
      <c r="D2386" s="8"/>
      <c r="Q2386" s="7"/>
      <c r="R2386" s="7"/>
      <c r="S2386" s="2"/>
      <c r="T2386" s="7"/>
      <c r="W2386" s="7"/>
      <c r="Z2386" s="1"/>
      <c r="AC2386" s="2"/>
      <c r="AD2386" s="2"/>
      <c r="AL2386"/>
      <c r="AM2386" s="10"/>
      <c r="AN2386"/>
      <c r="AO2386"/>
      <c r="AP2386"/>
      <c r="AQ2386"/>
      <c r="AR2386"/>
      <c r="AS2386"/>
      <c r="AT2386"/>
      <c r="AU2386"/>
      <c r="AV2386"/>
      <c r="AW2386"/>
      <c r="AX2386"/>
      <c r="AY2386"/>
      <c r="AZ2386"/>
      <c r="BA2386"/>
      <c r="BB2386"/>
      <c r="BC2386"/>
      <c r="BD2386"/>
      <c r="BE2386"/>
      <c r="BF2386" s="9"/>
      <c r="BG2386"/>
      <c r="BH2386"/>
      <c r="BI2386"/>
      <c r="BJ2386"/>
      <c r="BK2386"/>
      <c r="BL2386"/>
      <c r="BM2386"/>
      <c r="BN2386" s="10"/>
      <c r="BO2386" s="10"/>
      <c r="BP2386" s="10"/>
      <c r="BQ2386" s="10"/>
      <c r="BR2386"/>
      <c r="BS2386"/>
      <c r="BT2386"/>
      <c r="BU2386"/>
      <c r="BV2386"/>
      <c r="BW2386"/>
      <c r="BX2386"/>
      <c r="BY2386"/>
      <c r="BZ2386"/>
      <c r="CA2386"/>
      <c r="CB2386"/>
      <c r="CC2386"/>
      <c r="CD2386"/>
      <c r="CE2386"/>
      <c r="CF2386"/>
      <c r="CG2386"/>
      <c r="CH2386"/>
      <c r="CI2386"/>
      <c r="CJ2386"/>
      <c r="CK2386"/>
      <c r="CL2386"/>
      <c r="CM2386"/>
      <c r="CN2386"/>
      <c r="CO2386"/>
      <c r="CP2386"/>
      <c r="CQ2386"/>
    </row>
    <row r="2387" spans="2:95">
      <c r="C2387" s="8"/>
      <c r="D2387" s="8"/>
      <c r="Q2387" s="7"/>
      <c r="R2387" s="7"/>
      <c r="S2387" s="2"/>
      <c r="T2387" s="7"/>
      <c r="W2387" s="7"/>
      <c r="Z2387" s="1"/>
      <c r="AC2387" s="2"/>
      <c r="AD2387" s="2"/>
      <c r="AL2387"/>
      <c r="AM2387" s="10"/>
      <c r="AN2387"/>
      <c r="AO2387"/>
      <c r="AP2387"/>
      <c r="AQ2387"/>
      <c r="AR2387"/>
      <c r="AS2387"/>
      <c r="AT2387"/>
      <c r="AU2387"/>
      <c r="AV2387"/>
      <c r="AW2387"/>
      <c r="AX2387"/>
      <c r="AY2387"/>
      <c r="AZ2387"/>
      <c r="BA2387"/>
      <c r="BB2387"/>
      <c r="BC2387"/>
      <c r="BD2387"/>
      <c r="BE2387"/>
      <c r="BF2387" s="9"/>
      <c r="BG2387"/>
      <c r="BH2387"/>
      <c r="BI2387"/>
      <c r="BJ2387"/>
      <c r="BK2387"/>
      <c r="BL2387"/>
      <c r="BM2387"/>
      <c r="BN2387" s="10"/>
      <c r="BO2387" s="10"/>
      <c r="BP2387" s="10"/>
      <c r="BQ2387" s="10"/>
      <c r="BR2387"/>
      <c r="BS2387"/>
      <c r="BT2387"/>
      <c r="BU2387"/>
      <c r="BV2387"/>
      <c r="BW2387"/>
      <c r="BX2387"/>
      <c r="BY2387"/>
      <c r="BZ2387"/>
      <c r="CA2387"/>
      <c r="CB2387"/>
      <c r="CC2387"/>
      <c r="CD2387"/>
      <c r="CE2387"/>
      <c r="CF2387"/>
      <c r="CG2387"/>
      <c r="CH2387"/>
      <c r="CI2387"/>
      <c r="CJ2387"/>
      <c r="CK2387"/>
      <c r="CL2387"/>
      <c r="CM2387"/>
      <c r="CN2387"/>
      <c r="CO2387"/>
      <c r="CP2387"/>
      <c r="CQ2387"/>
    </row>
    <row r="2388" spans="2:95">
      <c r="C2388" s="8"/>
      <c r="D2388" s="8"/>
      <c r="Q2388" s="7"/>
      <c r="R2388" s="7"/>
      <c r="S2388" s="2"/>
      <c r="T2388" s="7"/>
      <c r="W2388" s="7"/>
      <c r="Z2388" s="1"/>
      <c r="AC2388" s="2"/>
      <c r="AD2388" s="2"/>
      <c r="AL2388"/>
      <c r="AM2388" s="10"/>
      <c r="AN2388"/>
      <c r="AO2388"/>
      <c r="AP2388"/>
      <c r="AQ2388"/>
      <c r="AR2388"/>
      <c r="AS2388"/>
      <c r="AT2388"/>
      <c r="AU2388"/>
      <c r="AV2388"/>
      <c r="AW2388"/>
      <c r="AX2388"/>
      <c r="AY2388"/>
      <c r="AZ2388"/>
      <c r="BA2388"/>
      <c r="BB2388"/>
      <c r="BC2388"/>
      <c r="BD2388"/>
      <c r="BE2388"/>
      <c r="BF2388" s="9"/>
      <c r="BG2388"/>
      <c r="BH2388"/>
      <c r="BI2388"/>
      <c r="BJ2388"/>
      <c r="BK2388"/>
      <c r="BL2388"/>
      <c r="BM2388"/>
      <c r="BN2388" s="10"/>
      <c r="BO2388" s="10"/>
      <c r="BP2388" s="10"/>
      <c r="BQ2388" s="10"/>
      <c r="BR2388"/>
      <c r="BS2388"/>
      <c r="BT2388"/>
      <c r="BU2388"/>
      <c r="BV2388"/>
      <c r="BW2388"/>
      <c r="BX2388"/>
      <c r="BY2388"/>
      <c r="BZ2388"/>
      <c r="CA2388"/>
      <c r="CB2388"/>
      <c r="CC2388"/>
      <c r="CD2388"/>
      <c r="CE2388"/>
      <c r="CF2388"/>
      <c r="CG2388"/>
      <c r="CH2388"/>
      <c r="CI2388"/>
      <c r="CJ2388"/>
      <c r="CK2388"/>
      <c r="CL2388"/>
      <c r="CM2388"/>
      <c r="CN2388"/>
      <c r="CO2388"/>
      <c r="CP2388"/>
      <c r="CQ2388"/>
    </row>
    <row r="2389" spans="2:95">
      <c r="C2389" s="8"/>
      <c r="D2389" s="8"/>
      <c r="Q2389" s="7"/>
      <c r="R2389" s="7"/>
      <c r="S2389" s="2"/>
      <c r="T2389" s="7"/>
      <c r="W2389" s="7"/>
      <c r="Z2389" s="1"/>
      <c r="AC2389" s="2"/>
      <c r="AD2389" s="2"/>
      <c r="AL2389"/>
      <c r="AM2389" s="10"/>
      <c r="AN2389"/>
      <c r="AO2389"/>
      <c r="AP2389"/>
      <c r="AQ2389"/>
      <c r="AR2389"/>
      <c r="AS2389"/>
      <c r="AT2389"/>
      <c r="AU2389"/>
      <c r="AV2389"/>
      <c r="AW2389"/>
      <c r="AX2389"/>
      <c r="AY2389"/>
      <c r="AZ2389"/>
      <c r="BA2389"/>
      <c r="BB2389"/>
      <c r="BC2389"/>
      <c r="BD2389"/>
      <c r="BE2389"/>
      <c r="BF2389" s="9"/>
      <c r="BG2389"/>
      <c r="BH2389"/>
      <c r="BI2389"/>
      <c r="BJ2389"/>
      <c r="BK2389"/>
      <c r="BL2389"/>
      <c r="BM2389"/>
      <c r="BN2389" s="10"/>
      <c r="BO2389" s="10"/>
      <c r="BP2389" s="10"/>
      <c r="BQ2389" s="10"/>
      <c r="BR2389"/>
      <c r="BS2389"/>
      <c r="BT2389"/>
      <c r="BU2389"/>
      <c r="BV2389"/>
      <c r="BW2389"/>
      <c r="BX2389"/>
      <c r="BY2389"/>
      <c r="BZ2389"/>
      <c r="CA2389"/>
      <c r="CB2389"/>
      <c r="CC2389"/>
      <c r="CD2389"/>
      <c r="CE2389"/>
      <c r="CF2389"/>
      <c r="CG2389"/>
      <c r="CH2389"/>
      <c r="CI2389"/>
      <c r="CJ2389"/>
      <c r="CK2389"/>
      <c r="CL2389"/>
      <c r="CM2389"/>
      <c r="CN2389"/>
      <c r="CO2389"/>
      <c r="CP2389"/>
      <c r="CQ2389"/>
    </row>
    <row r="2390" spans="2:95">
      <c r="C2390" s="8"/>
      <c r="D2390" s="8"/>
      <c r="Q2390" s="7"/>
      <c r="R2390" s="7"/>
      <c r="S2390" s="2"/>
      <c r="T2390" s="7"/>
      <c r="W2390" s="7"/>
      <c r="Z2390" s="1"/>
      <c r="AC2390" s="2"/>
      <c r="AD2390" s="2"/>
      <c r="AL2390"/>
      <c r="AM2390" s="10"/>
      <c r="AN2390"/>
      <c r="AO2390"/>
      <c r="AP2390"/>
      <c r="AQ2390"/>
      <c r="AR2390"/>
      <c r="AS2390"/>
      <c r="AT2390"/>
      <c r="AU2390"/>
      <c r="AV2390"/>
      <c r="AW2390"/>
      <c r="AX2390"/>
      <c r="AY2390"/>
      <c r="AZ2390"/>
      <c r="BA2390"/>
      <c r="BB2390"/>
      <c r="BC2390"/>
      <c r="BD2390"/>
      <c r="BE2390"/>
      <c r="BF2390" s="9"/>
      <c r="BG2390"/>
      <c r="BH2390"/>
      <c r="BI2390"/>
      <c r="BJ2390"/>
      <c r="BK2390"/>
      <c r="BL2390"/>
      <c r="BM2390"/>
      <c r="BN2390" s="10"/>
      <c r="BO2390" s="10"/>
      <c r="BP2390" s="10"/>
      <c r="BQ2390" s="10"/>
      <c r="BR2390"/>
      <c r="BS2390"/>
      <c r="BT2390"/>
      <c r="BU2390"/>
      <c r="BV2390"/>
      <c r="BW2390"/>
      <c r="BX2390"/>
      <c r="BY2390"/>
      <c r="BZ2390"/>
      <c r="CA2390"/>
      <c r="CB2390"/>
      <c r="CC2390"/>
      <c r="CD2390"/>
      <c r="CE2390"/>
      <c r="CF2390"/>
      <c r="CG2390"/>
      <c r="CH2390"/>
      <c r="CI2390"/>
      <c r="CJ2390"/>
      <c r="CK2390"/>
      <c r="CL2390"/>
      <c r="CM2390"/>
      <c r="CN2390"/>
      <c r="CO2390"/>
      <c r="CP2390"/>
      <c r="CQ2390"/>
    </row>
    <row r="2391" spans="2:95">
      <c r="C2391" s="8"/>
      <c r="D2391" s="8"/>
      <c r="Q2391" s="7"/>
      <c r="R2391" s="7"/>
      <c r="S2391" s="2"/>
      <c r="T2391" s="7"/>
      <c r="W2391" s="7"/>
      <c r="Z2391" s="1"/>
      <c r="AC2391" s="2"/>
      <c r="AD2391" s="2"/>
      <c r="AL2391"/>
      <c r="AM2391" s="10"/>
      <c r="AN2391"/>
      <c r="AO2391"/>
      <c r="AP2391"/>
      <c r="AQ2391"/>
      <c r="AR2391"/>
      <c r="AS2391"/>
      <c r="AT2391"/>
      <c r="AU2391"/>
      <c r="AV2391"/>
      <c r="AW2391"/>
      <c r="AX2391"/>
      <c r="AY2391"/>
      <c r="AZ2391"/>
      <c r="BA2391"/>
      <c r="BB2391"/>
      <c r="BC2391"/>
      <c r="BD2391"/>
      <c r="BE2391"/>
      <c r="BF2391" s="9"/>
      <c r="BG2391"/>
      <c r="BH2391"/>
      <c r="BI2391"/>
      <c r="BJ2391"/>
      <c r="BK2391"/>
      <c r="BL2391"/>
      <c r="BM2391"/>
      <c r="BN2391" s="10"/>
      <c r="BO2391" s="10"/>
      <c r="BP2391" s="10"/>
      <c r="BQ2391" s="10"/>
      <c r="BR2391"/>
      <c r="BS2391"/>
      <c r="BT2391"/>
      <c r="BU2391"/>
      <c r="BV2391"/>
      <c r="BW2391"/>
      <c r="BX2391"/>
      <c r="BY2391"/>
      <c r="BZ2391"/>
      <c r="CA2391"/>
      <c r="CB2391"/>
      <c r="CC2391"/>
      <c r="CD2391"/>
      <c r="CE2391"/>
      <c r="CF2391"/>
      <c r="CG2391"/>
      <c r="CH2391"/>
      <c r="CI2391"/>
      <c r="CJ2391"/>
      <c r="CK2391"/>
      <c r="CL2391"/>
      <c r="CM2391"/>
      <c r="CN2391"/>
      <c r="CO2391"/>
      <c r="CP2391"/>
      <c r="CQ2391"/>
    </row>
    <row r="2392" spans="2:95">
      <c r="C2392" s="8"/>
      <c r="D2392" s="8"/>
      <c r="Q2392" s="7"/>
      <c r="R2392" s="7"/>
      <c r="S2392" s="2"/>
      <c r="T2392" s="7"/>
      <c r="W2392" s="7"/>
      <c r="Z2392" s="1"/>
      <c r="AC2392" s="2"/>
      <c r="AD2392" s="2"/>
      <c r="AL2392"/>
      <c r="AM2392" s="10"/>
      <c r="AN2392"/>
      <c r="AO2392"/>
      <c r="AP2392"/>
      <c r="AQ2392"/>
      <c r="AR2392"/>
      <c r="AS2392"/>
      <c r="AT2392"/>
      <c r="AU2392"/>
      <c r="AV2392"/>
      <c r="AW2392"/>
      <c r="AX2392"/>
      <c r="AY2392"/>
      <c r="AZ2392"/>
      <c r="BA2392"/>
      <c r="BB2392"/>
      <c r="BC2392"/>
      <c r="BD2392"/>
      <c r="BE2392"/>
      <c r="BF2392" s="9"/>
      <c r="BG2392"/>
      <c r="BH2392"/>
      <c r="BI2392"/>
      <c r="BJ2392"/>
      <c r="BK2392"/>
      <c r="BL2392"/>
      <c r="BM2392"/>
      <c r="BN2392" s="10"/>
      <c r="BO2392" s="10"/>
      <c r="BP2392" s="10"/>
      <c r="BQ2392" s="10"/>
      <c r="BR2392"/>
      <c r="BS2392"/>
      <c r="BT2392"/>
      <c r="BU2392"/>
      <c r="BV2392"/>
      <c r="BW2392"/>
      <c r="BX2392"/>
      <c r="BY2392"/>
      <c r="BZ2392"/>
      <c r="CA2392"/>
      <c r="CB2392"/>
      <c r="CC2392"/>
      <c r="CD2392"/>
      <c r="CE2392"/>
      <c r="CF2392"/>
      <c r="CG2392"/>
      <c r="CH2392"/>
      <c r="CI2392"/>
      <c r="CJ2392"/>
      <c r="CK2392"/>
      <c r="CL2392"/>
      <c r="CM2392"/>
      <c r="CN2392"/>
      <c r="CO2392"/>
      <c r="CP2392"/>
      <c r="CQ2392"/>
    </row>
    <row r="2393" spans="2:95">
      <c r="C2393" s="8"/>
      <c r="D2393" s="8"/>
      <c r="Q2393" s="7"/>
      <c r="R2393" s="7"/>
      <c r="S2393" s="2"/>
      <c r="T2393" s="7"/>
      <c r="W2393" s="7"/>
      <c r="Z2393" s="1"/>
      <c r="AC2393" s="2"/>
      <c r="AD2393" s="2"/>
      <c r="AL2393"/>
      <c r="AM2393" s="10"/>
      <c r="AN2393"/>
      <c r="AO2393"/>
      <c r="AP2393"/>
      <c r="AQ2393"/>
      <c r="AR2393"/>
      <c r="AS2393"/>
      <c r="AT2393"/>
      <c r="AU2393"/>
      <c r="AV2393"/>
      <c r="AW2393"/>
      <c r="AX2393"/>
      <c r="AY2393"/>
      <c r="AZ2393"/>
      <c r="BA2393"/>
      <c r="BB2393"/>
      <c r="BC2393"/>
      <c r="BD2393"/>
      <c r="BE2393"/>
      <c r="BF2393" s="9"/>
      <c r="BG2393"/>
      <c r="BH2393"/>
      <c r="BI2393"/>
      <c r="BJ2393"/>
      <c r="BK2393"/>
      <c r="BL2393"/>
      <c r="BM2393"/>
      <c r="BN2393" s="10"/>
      <c r="BO2393" s="10"/>
      <c r="BP2393" s="10"/>
      <c r="BQ2393" s="10"/>
      <c r="BR2393"/>
      <c r="BS2393"/>
      <c r="BT2393"/>
      <c r="BU2393"/>
      <c r="BV2393"/>
      <c r="BW2393"/>
      <c r="BX2393"/>
      <c r="BY2393"/>
      <c r="BZ2393"/>
      <c r="CA2393"/>
      <c r="CB2393"/>
      <c r="CC2393"/>
      <c r="CD2393"/>
      <c r="CE2393"/>
      <c r="CF2393"/>
      <c r="CG2393"/>
      <c r="CH2393"/>
      <c r="CI2393"/>
      <c r="CJ2393"/>
      <c r="CK2393"/>
      <c r="CL2393"/>
      <c r="CM2393"/>
      <c r="CN2393"/>
      <c r="CO2393"/>
      <c r="CP2393"/>
      <c r="CQ2393"/>
    </row>
    <row r="2394" spans="2:95">
      <c r="C2394" s="8"/>
      <c r="D2394" s="8"/>
      <c r="Q2394" s="7"/>
      <c r="R2394" s="7"/>
      <c r="S2394" s="2"/>
      <c r="T2394" s="7"/>
      <c r="W2394" s="7"/>
      <c r="Z2394" s="1"/>
      <c r="AC2394" s="2"/>
      <c r="AD2394" s="2"/>
      <c r="AL2394"/>
      <c r="AM2394" s="10"/>
      <c r="AN2394"/>
      <c r="AO2394"/>
      <c r="AP2394"/>
      <c r="AQ2394"/>
      <c r="AR2394"/>
      <c r="AS2394"/>
      <c r="AT2394"/>
      <c r="AU2394"/>
      <c r="AV2394"/>
      <c r="AW2394"/>
      <c r="AX2394"/>
      <c r="AY2394"/>
      <c r="AZ2394"/>
      <c r="BA2394"/>
      <c r="BB2394"/>
      <c r="BC2394"/>
      <c r="BD2394"/>
      <c r="BE2394"/>
      <c r="BF2394" s="9"/>
      <c r="BG2394"/>
      <c r="BH2394"/>
      <c r="BI2394"/>
      <c r="BJ2394"/>
      <c r="BK2394"/>
      <c r="BL2394"/>
      <c r="BM2394"/>
      <c r="BN2394" s="10"/>
      <c r="BO2394" s="10"/>
      <c r="BP2394" s="10"/>
      <c r="BQ2394" s="10"/>
      <c r="BR2394"/>
      <c r="BS2394"/>
      <c r="BT2394"/>
      <c r="BU2394"/>
      <c r="BV2394"/>
      <c r="BW2394"/>
      <c r="BX2394"/>
      <c r="BY2394"/>
      <c r="BZ2394"/>
      <c r="CA2394"/>
      <c r="CB2394"/>
      <c r="CC2394"/>
      <c r="CD2394"/>
      <c r="CE2394"/>
      <c r="CF2394"/>
      <c r="CG2394"/>
      <c r="CH2394"/>
      <c r="CI2394"/>
      <c r="CJ2394"/>
      <c r="CK2394"/>
      <c r="CL2394"/>
      <c r="CM2394"/>
      <c r="CN2394"/>
      <c r="CO2394"/>
      <c r="CP2394"/>
      <c r="CQ2394"/>
    </row>
    <row r="2395" spans="2:95">
      <c r="C2395" s="8"/>
      <c r="D2395" s="8"/>
      <c r="Q2395" s="7"/>
      <c r="R2395" s="7"/>
      <c r="S2395" s="2"/>
      <c r="T2395" s="7"/>
      <c r="W2395" s="7"/>
      <c r="Z2395" s="1"/>
      <c r="AC2395" s="2"/>
      <c r="AD2395" s="2"/>
      <c r="AL2395"/>
      <c r="AM2395" s="10"/>
      <c r="AN2395"/>
      <c r="AO2395"/>
      <c r="AP2395"/>
      <c r="AQ2395"/>
      <c r="AR2395"/>
      <c r="AS2395"/>
      <c r="AT2395"/>
      <c r="AU2395"/>
      <c r="AV2395"/>
      <c r="AW2395"/>
      <c r="AX2395"/>
      <c r="AY2395"/>
      <c r="AZ2395"/>
      <c r="BA2395"/>
      <c r="BB2395"/>
      <c r="BC2395"/>
      <c r="BD2395"/>
      <c r="BE2395"/>
      <c r="BF2395" s="9"/>
      <c r="BG2395"/>
      <c r="BH2395"/>
      <c r="BI2395"/>
      <c r="BJ2395"/>
      <c r="BK2395"/>
      <c r="BL2395"/>
      <c r="BM2395"/>
      <c r="BN2395" s="10"/>
      <c r="BO2395" s="10"/>
      <c r="BP2395" s="10"/>
      <c r="BQ2395" s="10"/>
      <c r="BR2395"/>
      <c r="BS2395"/>
      <c r="BT2395"/>
      <c r="BU2395"/>
      <c r="BV2395"/>
      <c r="BW2395"/>
      <c r="BX2395"/>
      <c r="BY2395"/>
      <c r="BZ2395"/>
      <c r="CA2395"/>
      <c r="CB2395"/>
      <c r="CC2395"/>
      <c r="CD2395"/>
      <c r="CE2395"/>
      <c r="CF2395"/>
      <c r="CG2395"/>
      <c r="CH2395"/>
      <c r="CI2395"/>
      <c r="CJ2395"/>
      <c r="CK2395"/>
      <c r="CL2395"/>
      <c r="CM2395"/>
      <c r="CN2395"/>
      <c r="CO2395"/>
      <c r="CP2395"/>
      <c r="CQ2395"/>
    </row>
    <row r="2396" spans="2:95">
      <c r="C2396" s="8"/>
      <c r="D2396" s="8"/>
      <c r="Q2396" s="7"/>
      <c r="R2396" s="7"/>
      <c r="S2396" s="2"/>
      <c r="T2396" s="7"/>
      <c r="W2396" s="7"/>
      <c r="Z2396" s="1"/>
      <c r="AC2396" s="2"/>
      <c r="AD2396" s="2"/>
      <c r="AL2396"/>
      <c r="AM2396" s="10"/>
      <c r="AN2396"/>
      <c r="AO2396"/>
      <c r="AP2396"/>
      <c r="AQ2396"/>
      <c r="AR2396"/>
      <c r="AS2396"/>
      <c r="AT2396"/>
      <c r="AU2396"/>
      <c r="AV2396"/>
      <c r="AW2396"/>
      <c r="AX2396"/>
      <c r="AY2396"/>
      <c r="AZ2396"/>
      <c r="BA2396"/>
      <c r="BB2396"/>
      <c r="BC2396"/>
      <c r="BD2396"/>
      <c r="BE2396"/>
      <c r="BF2396" s="9"/>
      <c r="BG2396"/>
      <c r="BH2396"/>
      <c r="BI2396"/>
      <c r="BJ2396"/>
      <c r="BK2396"/>
      <c r="BL2396"/>
      <c r="BM2396"/>
      <c r="BN2396" s="10"/>
      <c r="BO2396" s="10"/>
      <c r="BP2396" s="10"/>
      <c r="BQ2396" s="10"/>
      <c r="BR2396"/>
      <c r="BS2396"/>
      <c r="BT2396"/>
      <c r="BU2396"/>
      <c r="BV2396"/>
      <c r="BW2396"/>
      <c r="BX2396"/>
      <c r="BY2396"/>
      <c r="BZ2396"/>
      <c r="CA2396"/>
      <c r="CB2396"/>
      <c r="CC2396"/>
      <c r="CD2396"/>
      <c r="CE2396"/>
      <c r="CF2396"/>
      <c r="CG2396"/>
      <c r="CH2396"/>
      <c r="CI2396"/>
      <c r="CJ2396"/>
      <c r="CK2396"/>
      <c r="CL2396"/>
      <c r="CM2396"/>
      <c r="CN2396"/>
      <c r="CO2396"/>
      <c r="CP2396"/>
      <c r="CQ2396"/>
    </row>
    <row r="2397" spans="2:95">
      <c r="C2397" s="8"/>
      <c r="D2397" s="8"/>
      <c r="Q2397" s="7"/>
      <c r="R2397" s="7"/>
      <c r="S2397" s="2"/>
      <c r="T2397" s="7"/>
      <c r="W2397" s="7"/>
      <c r="Z2397" s="1"/>
      <c r="AC2397" s="2"/>
      <c r="AD2397" s="2"/>
      <c r="AL2397"/>
      <c r="AM2397" s="10"/>
      <c r="AN2397"/>
      <c r="AO2397"/>
      <c r="AP2397"/>
      <c r="AQ2397"/>
      <c r="AR2397"/>
      <c r="AS2397"/>
      <c r="AT2397"/>
      <c r="AU2397"/>
      <c r="AV2397"/>
      <c r="AW2397"/>
      <c r="AX2397"/>
      <c r="AY2397"/>
      <c r="AZ2397"/>
      <c r="BA2397"/>
      <c r="BB2397"/>
      <c r="BC2397"/>
      <c r="BD2397"/>
      <c r="BE2397"/>
      <c r="BF2397" s="9"/>
      <c r="BG2397"/>
      <c r="BH2397"/>
      <c r="BI2397"/>
      <c r="BJ2397"/>
      <c r="BK2397"/>
      <c r="BL2397"/>
      <c r="BM2397"/>
      <c r="BN2397" s="10"/>
      <c r="BO2397" s="10"/>
      <c r="BP2397" s="10"/>
      <c r="BQ2397" s="10"/>
      <c r="BR2397"/>
      <c r="BS2397"/>
      <c r="BT2397"/>
      <c r="BU2397"/>
      <c r="BV2397"/>
      <c r="BW2397"/>
      <c r="BX2397"/>
      <c r="BY2397"/>
      <c r="BZ2397"/>
      <c r="CA2397"/>
      <c r="CB2397"/>
      <c r="CC2397"/>
      <c r="CD2397"/>
      <c r="CE2397"/>
      <c r="CF2397"/>
      <c r="CG2397"/>
      <c r="CH2397"/>
      <c r="CI2397"/>
      <c r="CJ2397"/>
      <c r="CK2397"/>
      <c r="CL2397"/>
      <c r="CM2397"/>
      <c r="CN2397"/>
      <c r="CO2397"/>
      <c r="CP2397"/>
      <c r="CQ2397"/>
    </row>
    <row r="2398" spans="2:95">
      <c r="C2398" s="8"/>
      <c r="D2398" s="8"/>
      <c r="Q2398" s="7"/>
      <c r="R2398" s="7"/>
      <c r="S2398" s="2"/>
      <c r="T2398" s="7"/>
      <c r="W2398" s="7"/>
      <c r="Z2398" s="1"/>
      <c r="AC2398" s="2"/>
      <c r="AD2398" s="2"/>
      <c r="AL2398"/>
      <c r="AM2398" s="10"/>
      <c r="AN2398"/>
      <c r="AO2398"/>
      <c r="AP2398"/>
      <c r="AQ2398"/>
      <c r="AR2398"/>
      <c r="AS2398"/>
      <c r="AT2398"/>
      <c r="AU2398"/>
      <c r="AV2398"/>
      <c r="AW2398"/>
      <c r="AX2398"/>
      <c r="AY2398"/>
      <c r="AZ2398"/>
      <c r="BA2398"/>
      <c r="BB2398"/>
      <c r="BC2398"/>
      <c r="BD2398"/>
      <c r="BE2398"/>
      <c r="BF2398" s="9"/>
      <c r="BG2398"/>
      <c r="BH2398"/>
      <c r="BI2398"/>
      <c r="BJ2398"/>
      <c r="BK2398"/>
      <c r="BL2398"/>
      <c r="BM2398"/>
      <c r="BN2398" s="10"/>
      <c r="BO2398" s="10"/>
      <c r="BP2398" s="10"/>
      <c r="BQ2398" s="10"/>
      <c r="BR2398"/>
      <c r="BS2398"/>
      <c r="BT2398"/>
      <c r="BU2398"/>
      <c r="BV2398"/>
      <c r="BW2398"/>
      <c r="BX2398"/>
      <c r="BY2398"/>
      <c r="BZ2398"/>
      <c r="CA2398"/>
      <c r="CB2398"/>
      <c r="CC2398"/>
      <c r="CD2398"/>
      <c r="CE2398"/>
      <c r="CF2398"/>
      <c r="CG2398"/>
      <c r="CH2398"/>
      <c r="CI2398"/>
      <c r="CJ2398"/>
      <c r="CK2398"/>
      <c r="CL2398"/>
      <c r="CM2398"/>
      <c r="CN2398"/>
      <c r="CO2398"/>
      <c r="CP2398"/>
      <c r="CQ2398"/>
    </row>
    <row r="2399" spans="2:95">
      <c r="C2399" s="8"/>
      <c r="D2399" s="8"/>
      <c r="Q2399" s="7"/>
      <c r="R2399" s="7"/>
      <c r="S2399" s="2"/>
      <c r="T2399" s="7"/>
      <c r="W2399" s="7"/>
      <c r="Z2399" s="1"/>
      <c r="AC2399" s="2"/>
      <c r="AD2399" s="2"/>
      <c r="AL2399"/>
      <c r="AM2399" s="10"/>
      <c r="AN2399"/>
      <c r="AO2399"/>
      <c r="AP2399"/>
      <c r="AQ2399"/>
      <c r="AR2399"/>
      <c r="AS2399"/>
      <c r="AT2399"/>
      <c r="AU2399"/>
      <c r="AV2399"/>
      <c r="AW2399"/>
      <c r="AX2399"/>
      <c r="AY2399"/>
      <c r="AZ2399"/>
      <c r="BA2399"/>
      <c r="BB2399"/>
      <c r="BC2399"/>
      <c r="BD2399"/>
      <c r="BE2399"/>
      <c r="BF2399" s="9"/>
      <c r="BG2399"/>
      <c r="BH2399"/>
      <c r="BI2399"/>
      <c r="BJ2399"/>
      <c r="BK2399"/>
      <c r="BL2399"/>
      <c r="BM2399"/>
      <c r="BN2399" s="10"/>
      <c r="BO2399" s="10"/>
      <c r="BP2399" s="10"/>
      <c r="BQ2399" s="10"/>
      <c r="BR2399"/>
      <c r="BS2399"/>
      <c r="BT2399"/>
      <c r="BU2399"/>
      <c r="BV2399"/>
      <c r="BW2399"/>
      <c r="BX2399"/>
      <c r="BY2399"/>
      <c r="BZ2399"/>
      <c r="CA2399"/>
      <c r="CB2399"/>
      <c r="CC2399"/>
      <c r="CD2399"/>
      <c r="CE2399"/>
      <c r="CF2399"/>
      <c r="CG2399"/>
      <c r="CH2399"/>
      <c r="CI2399"/>
      <c r="CJ2399"/>
      <c r="CK2399"/>
      <c r="CL2399"/>
      <c r="CM2399"/>
      <c r="CN2399"/>
      <c r="CO2399"/>
      <c r="CP2399"/>
      <c r="CQ2399"/>
    </row>
    <row r="2400" spans="2:95">
      <c r="C2400" s="8"/>
      <c r="D2400" s="8"/>
      <c r="Q2400" s="7"/>
      <c r="R2400" s="7"/>
      <c r="S2400" s="2"/>
      <c r="T2400" s="7"/>
      <c r="W2400" s="7"/>
      <c r="Z2400" s="1"/>
      <c r="AC2400" s="2"/>
      <c r="AD2400" s="2"/>
      <c r="AL2400"/>
      <c r="AM2400" s="10"/>
      <c r="AN2400"/>
      <c r="AO2400"/>
      <c r="AP2400"/>
      <c r="AQ2400"/>
      <c r="AR2400"/>
      <c r="AS2400"/>
      <c r="AT2400"/>
      <c r="AU2400"/>
      <c r="AV2400"/>
      <c r="AW2400"/>
      <c r="AX2400"/>
      <c r="AY2400"/>
      <c r="AZ2400"/>
      <c r="BA2400"/>
      <c r="BB2400"/>
      <c r="BC2400"/>
      <c r="BD2400"/>
      <c r="BE2400"/>
      <c r="BF2400" s="9"/>
      <c r="BG2400"/>
      <c r="BH2400"/>
      <c r="BI2400"/>
      <c r="BJ2400"/>
      <c r="BK2400"/>
      <c r="BL2400"/>
      <c r="BM2400"/>
      <c r="BN2400" s="10"/>
      <c r="BO2400" s="10"/>
      <c r="BP2400" s="10"/>
      <c r="BQ2400" s="10"/>
      <c r="BR2400"/>
      <c r="BS2400"/>
      <c r="BT2400"/>
      <c r="BU2400"/>
      <c r="BV2400"/>
      <c r="BW2400"/>
      <c r="BX2400"/>
      <c r="BY2400"/>
      <c r="BZ2400"/>
      <c r="CA2400"/>
      <c r="CB2400"/>
      <c r="CC2400"/>
      <c r="CD2400"/>
      <c r="CE2400"/>
      <c r="CF2400"/>
      <c r="CG2400"/>
      <c r="CH2400"/>
      <c r="CI2400"/>
      <c r="CJ2400"/>
      <c r="CK2400"/>
      <c r="CL2400"/>
      <c r="CM2400"/>
      <c r="CN2400"/>
      <c r="CO2400"/>
      <c r="CP2400"/>
      <c r="CQ2400"/>
    </row>
    <row r="2401" spans="3:95">
      <c r="C2401" s="8"/>
      <c r="D2401" s="8"/>
      <c r="Q2401" s="7"/>
      <c r="R2401" s="7"/>
      <c r="S2401" s="2"/>
      <c r="T2401" s="7"/>
      <c r="W2401" s="7"/>
      <c r="Z2401" s="1"/>
      <c r="AC2401" s="2"/>
      <c r="AD2401" s="2"/>
      <c r="AL2401"/>
      <c r="AM2401" s="10"/>
      <c r="AN2401"/>
      <c r="AO2401"/>
      <c r="AP2401"/>
      <c r="AQ2401"/>
      <c r="AR2401"/>
      <c r="AS2401"/>
      <c r="AT2401"/>
      <c r="AU2401"/>
      <c r="AV2401"/>
      <c r="AW2401"/>
      <c r="AX2401"/>
      <c r="AY2401"/>
      <c r="AZ2401"/>
      <c r="BA2401"/>
      <c r="BB2401"/>
      <c r="BC2401"/>
      <c r="BD2401"/>
      <c r="BE2401"/>
      <c r="BF2401" s="9"/>
      <c r="BG2401"/>
      <c r="BH2401"/>
      <c r="BI2401"/>
      <c r="BJ2401"/>
      <c r="BK2401"/>
      <c r="BL2401"/>
      <c r="BM2401"/>
      <c r="BN2401" s="10"/>
      <c r="BO2401" s="10"/>
      <c r="BP2401" s="10"/>
      <c r="BQ2401" s="10"/>
      <c r="BR2401"/>
      <c r="BS2401"/>
      <c r="BT2401"/>
      <c r="BU2401"/>
      <c r="BV2401"/>
      <c r="BW2401"/>
      <c r="BX2401"/>
      <c r="BY2401"/>
      <c r="BZ2401"/>
      <c r="CA2401"/>
      <c r="CB2401"/>
      <c r="CC2401"/>
      <c r="CD2401"/>
      <c r="CE2401"/>
      <c r="CF2401"/>
      <c r="CG2401"/>
      <c r="CH2401"/>
      <c r="CI2401"/>
      <c r="CJ2401"/>
      <c r="CK2401"/>
      <c r="CL2401"/>
      <c r="CM2401"/>
      <c r="CN2401"/>
      <c r="CO2401"/>
      <c r="CP2401"/>
      <c r="CQ2401"/>
    </row>
    <row r="2402" spans="3:95">
      <c r="C2402" s="8"/>
      <c r="D2402" s="8"/>
      <c r="Q2402" s="7"/>
      <c r="R2402" s="7"/>
      <c r="S2402" s="2"/>
      <c r="T2402" s="7"/>
      <c r="W2402" s="7"/>
      <c r="Z2402" s="1"/>
      <c r="AC2402" s="2"/>
      <c r="AD2402" s="2"/>
      <c r="AL2402"/>
      <c r="AM2402" s="10"/>
      <c r="AN2402"/>
      <c r="AO2402"/>
      <c r="AP2402"/>
      <c r="AQ2402"/>
      <c r="AR2402"/>
      <c r="AS2402"/>
      <c r="AT2402"/>
      <c r="AU2402"/>
      <c r="AV2402"/>
      <c r="AW2402"/>
      <c r="AX2402"/>
      <c r="AY2402"/>
      <c r="AZ2402"/>
      <c r="BA2402"/>
      <c r="BB2402"/>
      <c r="BC2402"/>
      <c r="BD2402"/>
      <c r="BE2402"/>
      <c r="BF2402" s="9"/>
      <c r="BG2402"/>
      <c r="BH2402"/>
      <c r="BI2402"/>
      <c r="BJ2402"/>
      <c r="BK2402"/>
      <c r="BL2402"/>
      <c r="BM2402"/>
      <c r="BN2402" s="10"/>
      <c r="BO2402" s="10"/>
      <c r="BP2402" s="10"/>
      <c r="BQ2402" s="10"/>
      <c r="BR2402"/>
      <c r="BS2402"/>
      <c r="BT2402"/>
      <c r="BU2402"/>
      <c r="BV2402"/>
      <c r="BW2402"/>
      <c r="BX2402"/>
      <c r="BY2402"/>
      <c r="BZ2402"/>
      <c r="CA2402"/>
      <c r="CB2402"/>
      <c r="CC2402"/>
      <c r="CD2402"/>
      <c r="CE2402"/>
      <c r="CF2402"/>
      <c r="CG2402"/>
      <c r="CH2402"/>
      <c r="CI2402"/>
      <c r="CJ2402"/>
      <c r="CK2402"/>
      <c r="CL2402"/>
      <c r="CM2402"/>
      <c r="CN2402"/>
      <c r="CO2402"/>
      <c r="CP2402"/>
      <c r="CQ2402"/>
    </row>
    <row r="2403" spans="3:95">
      <c r="C2403" s="8"/>
      <c r="D2403" s="8"/>
      <c r="Q2403" s="7"/>
      <c r="R2403" s="7"/>
      <c r="S2403" s="2"/>
      <c r="T2403" s="7"/>
      <c r="W2403" s="7"/>
      <c r="Z2403" s="1"/>
      <c r="AC2403" s="2"/>
      <c r="AD2403" s="2"/>
      <c r="AL2403"/>
      <c r="AM2403" s="10"/>
      <c r="AN2403"/>
      <c r="AO2403"/>
      <c r="AP2403"/>
      <c r="AQ2403"/>
      <c r="AR2403"/>
      <c r="AS2403"/>
      <c r="AT2403"/>
      <c r="AU2403"/>
      <c r="AV2403"/>
      <c r="AW2403"/>
      <c r="AX2403"/>
      <c r="AY2403"/>
      <c r="AZ2403"/>
      <c r="BA2403"/>
      <c r="BB2403"/>
      <c r="BC2403"/>
      <c r="BD2403"/>
      <c r="BE2403"/>
      <c r="BF2403" s="9"/>
      <c r="BG2403"/>
      <c r="BH2403"/>
      <c r="BI2403"/>
      <c r="BJ2403"/>
      <c r="BK2403"/>
      <c r="BL2403"/>
      <c r="BM2403"/>
      <c r="BN2403" s="10"/>
      <c r="BO2403" s="10"/>
      <c r="BP2403" s="10"/>
      <c r="BQ2403" s="10"/>
      <c r="BR2403"/>
      <c r="BS2403"/>
      <c r="BT2403"/>
      <c r="BU2403"/>
      <c r="BV2403"/>
      <c r="BW2403"/>
      <c r="BX2403"/>
      <c r="BY2403"/>
      <c r="BZ2403"/>
      <c r="CA2403"/>
      <c r="CB2403"/>
      <c r="CC2403"/>
      <c r="CD2403"/>
      <c r="CE2403"/>
      <c r="CF2403"/>
      <c r="CG2403"/>
      <c r="CH2403"/>
      <c r="CI2403"/>
      <c r="CJ2403"/>
      <c r="CK2403"/>
      <c r="CL2403"/>
      <c r="CM2403"/>
      <c r="CN2403"/>
      <c r="CO2403"/>
      <c r="CP2403"/>
      <c r="CQ2403"/>
    </row>
    <row r="2404" spans="3:95">
      <c r="C2404" s="8"/>
      <c r="D2404" s="8"/>
      <c r="Q2404" s="7"/>
      <c r="R2404" s="7"/>
      <c r="S2404" s="2"/>
      <c r="T2404" s="7"/>
      <c r="W2404" s="7"/>
      <c r="Z2404" s="1"/>
      <c r="AC2404" s="2"/>
      <c r="AD2404" s="2"/>
      <c r="AL2404"/>
      <c r="AM2404" s="10"/>
      <c r="AN2404"/>
      <c r="AO2404"/>
      <c r="AP2404"/>
      <c r="AQ2404"/>
      <c r="AR2404"/>
      <c r="AS2404"/>
      <c r="AT2404"/>
      <c r="AU2404"/>
      <c r="AV2404"/>
      <c r="AW2404"/>
      <c r="AX2404"/>
      <c r="AY2404"/>
      <c r="AZ2404"/>
      <c r="BA2404"/>
      <c r="BB2404"/>
      <c r="BC2404"/>
      <c r="BD2404"/>
      <c r="BE2404"/>
      <c r="BF2404" s="9"/>
      <c r="BG2404"/>
      <c r="BH2404"/>
      <c r="BI2404"/>
      <c r="BJ2404"/>
      <c r="BK2404"/>
      <c r="BL2404"/>
      <c r="BM2404"/>
      <c r="BN2404" s="10"/>
      <c r="BO2404" s="10"/>
      <c r="BP2404" s="10"/>
      <c r="BQ2404" s="10"/>
      <c r="BR2404"/>
      <c r="BS2404"/>
      <c r="BT2404"/>
      <c r="BU2404"/>
      <c r="BV2404"/>
      <c r="BW2404"/>
      <c r="BX2404"/>
      <c r="BY2404"/>
      <c r="BZ2404"/>
      <c r="CA2404"/>
      <c r="CB2404"/>
      <c r="CC2404"/>
      <c r="CD2404"/>
      <c r="CE2404"/>
      <c r="CF2404"/>
      <c r="CG2404"/>
      <c r="CH2404"/>
      <c r="CI2404"/>
      <c r="CJ2404"/>
      <c r="CK2404"/>
      <c r="CL2404"/>
      <c r="CM2404"/>
      <c r="CN2404"/>
      <c r="CO2404"/>
      <c r="CP2404"/>
      <c r="CQ2404"/>
    </row>
    <row r="2405" spans="3:95">
      <c r="C2405" s="8"/>
      <c r="D2405" s="8"/>
      <c r="Q2405" s="7"/>
      <c r="R2405" s="7"/>
      <c r="S2405" s="2"/>
      <c r="T2405" s="7"/>
      <c r="W2405" s="7"/>
      <c r="Z2405" s="1"/>
      <c r="AC2405" s="2"/>
      <c r="AD2405" s="2"/>
      <c r="AL2405"/>
      <c r="AM2405" s="10"/>
      <c r="AN2405"/>
      <c r="AO2405"/>
      <c r="AP2405"/>
      <c r="AQ2405"/>
      <c r="AR2405"/>
      <c r="AS2405"/>
      <c r="AT2405"/>
      <c r="AU2405"/>
      <c r="AV2405"/>
      <c r="AW2405"/>
      <c r="AX2405"/>
      <c r="AY2405"/>
      <c r="AZ2405"/>
      <c r="BA2405"/>
      <c r="BB2405"/>
      <c r="BC2405"/>
      <c r="BD2405"/>
      <c r="BE2405"/>
      <c r="BF2405" s="9"/>
      <c r="BG2405"/>
      <c r="BH2405"/>
      <c r="BI2405"/>
      <c r="BJ2405"/>
      <c r="BK2405"/>
      <c r="BL2405"/>
      <c r="BM2405"/>
      <c r="BN2405" s="10"/>
      <c r="BO2405" s="10"/>
      <c r="BP2405" s="10"/>
      <c r="BQ2405" s="10"/>
      <c r="BR2405"/>
      <c r="BS2405"/>
      <c r="BT2405"/>
      <c r="BU2405"/>
      <c r="BV2405"/>
      <c r="BW2405"/>
      <c r="BX2405"/>
      <c r="BY2405"/>
      <c r="BZ2405"/>
      <c r="CA2405"/>
      <c r="CB2405"/>
      <c r="CC2405"/>
      <c r="CD2405"/>
      <c r="CE2405"/>
      <c r="CF2405"/>
      <c r="CG2405"/>
      <c r="CH2405"/>
      <c r="CI2405"/>
      <c r="CJ2405"/>
      <c r="CK2405"/>
      <c r="CL2405"/>
      <c r="CM2405"/>
      <c r="CN2405"/>
      <c r="CO2405"/>
      <c r="CP2405"/>
      <c r="CQ2405"/>
    </row>
    <row r="2406" spans="3:95">
      <c r="C2406" s="8"/>
      <c r="D2406" s="8"/>
      <c r="Q2406" s="7"/>
      <c r="R2406" s="7"/>
      <c r="S2406" s="2"/>
      <c r="T2406" s="7"/>
      <c r="W2406" s="7"/>
      <c r="Z2406" s="1"/>
      <c r="AC2406" s="2"/>
      <c r="AD2406" s="2"/>
      <c r="AL2406"/>
      <c r="AM2406" s="10"/>
      <c r="AN2406"/>
      <c r="AO2406"/>
      <c r="AP2406"/>
      <c r="AQ2406"/>
      <c r="AR2406"/>
      <c r="AS2406"/>
      <c r="AT2406"/>
      <c r="AU2406"/>
      <c r="AV2406"/>
      <c r="AW2406"/>
      <c r="AX2406"/>
      <c r="AY2406"/>
      <c r="AZ2406"/>
      <c r="BA2406"/>
      <c r="BB2406"/>
      <c r="BC2406"/>
      <c r="BD2406"/>
      <c r="BE2406"/>
      <c r="BF2406" s="9"/>
      <c r="BG2406"/>
      <c r="BH2406"/>
      <c r="BI2406"/>
      <c r="BJ2406"/>
      <c r="BK2406"/>
      <c r="BL2406"/>
      <c r="BM2406"/>
      <c r="BN2406" s="10"/>
      <c r="BO2406" s="10"/>
      <c r="BP2406" s="10"/>
      <c r="BQ2406" s="10"/>
      <c r="BR2406"/>
      <c r="BS2406"/>
      <c r="BT2406"/>
      <c r="BU2406"/>
      <c r="BV2406"/>
      <c r="BW2406"/>
      <c r="BX2406"/>
      <c r="BY2406"/>
      <c r="BZ2406"/>
      <c r="CA2406"/>
      <c r="CB2406"/>
      <c r="CC2406"/>
      <c r="CD2406"/>
      <c r="CE2406"/>
      <c r="CF2406"/>
      <c r="CG2406"/>
      <c r="CH2406"/>
      <c r="CI2406"/>
      <c r="CJ2406"/>
      <c r="CK2406"/>
      <c r="CL2406"/>
      <c r="CM2406"/>
      <c r="CN2406"/>
      <c r="CO2406"/>
      <c r="CP2406"/>
      <c r="CQ2406"/>
    </row>
    <row r="2407" spans="3:95">
      <c r="C2407" s="8"/>
      <c r="D2407" s="8"/>
      <c r="Q2407" s="7"/>
      <c r="R2407" s="7"/>
      <c r="S2407" s="2"/>
      <c r="T2407" s="7"/>
      <c r="W2407" s="7"/>
      <c r="Z2407" s="1"/>
      <c r="AC2407" s="2"/>
      <c r="AD2407" s="2"/>
      <c r="AL2407"/>
      <c r="AM2407" s="10"/>
      <c r="AN2407"/>
      <c r="AO2407"/>
      <c r="AP2407"/>
      <c r="AQ2407"/>
      <c r="AR2407"/>
      <c r="AS2407"/>
      <c r="AT2407"/>
      <c r="AU2407"/>
      <c r="AV2407"/>
      <c r="AW2407"/>
      <c r="AX2407"/>
      <c r="AY2407"/>
      <c r="AZ2407"/>
      <c r="BA2407"/>
      <c r="BB2407"/>
      <c r="BC2407"/>
      <c r="BD2407"/>
      <c r="BE2407"/>
      <c r="BF2407"/>
      <c r="BG2407"/>
      <c r="BH2407"/>
      <c r="BI2407"/>
      <c r="BJ2407"/>
      <c r="BK2407"/>
      <c r="BL2407"/>
      <c r="BM2407"/>
      <c r="BN2407" s="10"/>
      <c r="BO2407" s="10"/>
      <c r="BP2407" s="10"/>
      <c r="BQ2407" s="10"/>
      <c r="BR2407"/>
      <c r="BS2407"/>
      <c r="BT2407"/>
      <c r="BU2407"/>
      <c r="BV2407"/>
      <c r="BW2407"/>
      <c r="BX2407"/>
      <c r="BY2407"/>
      <c r="BZ2407"/>
      <c r="CA2407"/>
      <c r="CB2407"/>
      <c r="CC2407"/>
      <c r="CD2407"/>
      <c r="CE2407"/>
      <c r="CF2407"/>
      <c r="CG2407"/>
      <c r="CH2407"/>
      <c r="CI2407"/>
      <c r="CJ2407"/>
      <c r="CK2407"/>
      <c r="CL2407"/>
      <c r="CM2407"/>
      <c r="CN2407"/>
      <c r="CO2407"/>
      <c r="CP2407"/>
      <c r="CQ2407"/>
    </row>
    <row r="2408" spans="3:95">
      <c r="C2408" s="8"/>
      <c r="D2408" s="8"/>
      <c r="Q2408" s="7"/>
      <c r="R2408" s="7"/>
      <c r="S2408" s="2"/>
      <c r="T2408" s="7"/>
      <c r="W2408" s="7"/>
      <c r="Z2408" s="1"/>
      <c r="AC2408" s="2"/>
      <c r="AD2408" s="2"/>
      <c r="AL2408"/>
      <c r="AM2408" s="10"/>
      <c r="AN2408"/>
      <c r="AO2408"/>
      <c r="AP2408"/>
      <c r="AQ2408"/>
      <c r="AR2408"/>
      <c r="AS2408"/>
      <c r="AT2408"/>
      <c r="AU2408"/>
      <c r="AV2408"/>
      <c r="AW2408"/>
      <c r="AX2408"/>
      <c r="AY2408"/>
      <c r="AZ2408"/>
      <c r="BA2408"/>
      <c r="BB2408"/>
      <c r="BC2408"/>
      <c r="BD2408"/>
      <c r="BE2408"/>
      <c r="BF2408" s="9"/>
      <c r="BG2408"/>
      <c r="BH2408"/>
      <c r="BI2408"/>
      <c r="BJ2408"/>
      <c r="BK2408"/>
      <c r="BL2408"/>
      <c r="BM2408"/>
      <c r="BN2408" s="10"/>
      <c r="BO2408" s="10"/>
      <c r="BP2408" s="10"/>
      <c r="BQ2408" s="10"/>
      <c r="BR2408"/>
      <c r="BS2408"/>
      <c r="BT2408"/>
      <c r="BU2408"/>
      <c r="BV2408"/>
      <c r="BW2408"/>
      <c r="BX2408"/>
      <c r="BY2408"/>
      <c r="BZ2408"/>
      <c r="CA2408"/>
      <c r="CB2408"/>
      <c r="CC2408"/>
      <c r="CD2408"/>
      <c r="CE2408"/>
      <c r="CF2408"/>
      <c r="CG2408"/>
      <c r="CH2408"/>
      <c r="CI2408"/>
      <c r="CJ2408"/>
      <c r="CK2408"/>
      <c r="CL2408"/>
      <c r="CM2408"/>
      <c r="CN2408"/>
      <c r="CO2408"/>
      <c r="CP2408"/>
      <c r="CQ2408"/>
    </row>
    <row r="2409" spans="3:95">
      <c r="C2409" s="8"/>
      <c r="D2409" s="8"/>
      <c r="Q2409" s="7"/>
      <c r="R2409" s="7"/>
      <c r="S2409" s="2"/>
      <c r="T2409" s="7"/>
      <c r="W2409" s="7"/>
      <c r="Z2409" s="1"/>
      <c r="AC2409" s="2"/>
      <c r="AD2409" s="2"/>
      <c r="AL2409"/>
      <c r="AM2409" s="10"/>
      <c r="AN2409"/>
      <c r="AO2409"/>
      <c r="AP2409"/>
      <c r="AQ2409"/>
      <c r="AR2409"/>
      <c r="AS2409"/>
      <c r="AT2409"/>
      <c r="AU2409"/>
      <c r="AV2409"/>
      <c r="AW2409"/>
      <c r="AX2409"/>
      <c r="AY2409"/>
      <c r="AZ2409"/>
      <c r="BA2409"/>
      <c r="BB2409"/>
      <c r="BC2409"/>
      <c r="BD2409"/>
      <c r="BE2409"/>
      <c r="BF2409" s="9"/>
      <c r="BG2409"/>
      <c r="BH2409"/>
      <c r="BI2409"/>
      <c r="BJ2409"/>
      <c r="BK2409"/>
      <c r="BL2409"/>
      <c r="BM2409"/>
      <c r="BN2409" s="10"/>
      <c r="BO2409" s="10"/>
      <c r="BP2409" s="10"/>
      <c r="BQ2409" s="10"/>
      <c r="BR2409"/>
      <c r="BS2409"/>
      <c r="BT2409"/>
      <c r="BU2409"/>
      <c r="BV2409"/>
      <c r="BW2409"/>
      <c r="BX2409"/>
      <c r="BY2409"/>
      <c r="BZ2409"/>
      <c r="CA2409"/>
      <c r="CB2409"/>
      <c r="CC2409"/>
      <c r="CD2409"/>
      <c r="CE2409"/>
      <c r="CF2409"/>
      <c r="CG2409"/>
      <c r="CH2409"/>
      <c r="CI2409"/>
      <c r="CJ2409"/>
      <c r="CK2409"/>
      <c r="CL2409"/>
      <c r="CM2409"/>
      <c r="CN2409"/>
      <c r="CO2409"/>
      <c r="CP2409"/>
      <c r="CQ2409"/>
    </row>
    <row r="2410" spans="3:95">
      <c r="C2410" s="8"/>
      <c r="D2410" s="8"/>
      <c r="Q2410" s="7"/>
      <c r="R2410" s="7"/>
      <c r="S2410" s="2"/>
      <c r="T2410" s="7"/>
      <c r="W2410" s="7"/>
      <c r="Z2410" s="1"/>
      <c r="AC2410" s="2"/>
      <c r="AD2410" s="2"/>
      <c r="AL2410"/>
      <c r="AM2410" s="10"/>
      <c r="AN2410"/>
      <c r="AO2410"/>
      <c r="AP2410"/>
      <c r="AQ2410"/>
      <c r="AR2410"/>
      <c r="AS2410"/>
      <c r="AT2410"/>
      <c r="AU2410"/>
      <c r="AV2410"/>
      <c r="AW2410"/>
      <c r="AX2410"/>
      <c r="AY2410"/>
      <c r="AZ2410"/>
      <c r="BA2410"/>
      <c r="BB2410"/>
      <c r="BC2410"/>
      <c r="BD2410"/>
      <c r="BE2410"/>
      <c r="BF2410" s="9"/>
      <c r="BG2410"/>
      <c r="BH2410"/>
      <c r="BI2410"/>
      <c r="BJ2410"/>
      <c r="BK2410"/>
      <c r="BL2410"/>
      <c r="BM2410"/>
      <c r="BN2410" s="10"/>
      <c r="BO2410" s="10"/>
      <c r="BP2410" s="10"/>
      <c r="BQ2410" s="10"/>
      <c r="BR2410"/>
      <c r="BS2410"/>
      <c r="BT2410"/>
      <c r="BU2410"/>
      <c r="BV2410"/>
      <c r="BW2410"/>
      <c r="BX2410"/>
      <c r="BY2410"/>
      <c r="BZ2410"/>
      <c r="CA2410"/>
      <c r="CB2410"/>
      <c r="CC2410"/>
      <c r="CD2410"/>
      <c r="CE2410"/>
      <c r="CF2410"/>
      <c r="CG2410"/>
      <c r="CH2410"/>
      <c r="CI2410"/>
      <c r="CJ2410"/>
      <c r="CK2410"/>
      <c r="CL2410"/>
      <c r="CM2410"/>
      <c r="CN2410"/>
      <c r="CO2410"/>
      <c r="CP2410"/>
      <c r="CQ2410"/>
    </row>
    <row r="2411" spans="3:95">
      <c r="C2411" s="8"/>
      <c r="D2411" s="8"/>
      <c r="Q2411" s="7"/>
      <c r="R2411" s="7"/>
      <c r="S2411" s="2"/>
      <c r="T2411" s="7"/>
      <c r="W2411" s="7"/>
      <c r="Z2411" s="1"/>
      <c r="AC2411" s="2"/>
      <c r="AD2411" s="2"/>
      <c r="AL2411"/>
      <c r="AM2411" s="10"/>
      <c r="AN2411"/>
      <c r="AO2411"/>
      <c r="AP2411"/>
      <c r="AQ2411"/>
      <c r="AR2411"/>
      <c r="AS2411"/>
      <c r="AT2411"/>
      <c r="AU2411"/>
      <c r="AV2411"/>
      <c r="AW2411"/>
      <c r="AX2411"/>
      <c r="AY2411"/>
      <c r="AZ2411"/>
      <c r="BA2411"/>
      <c r="BB2411"/>
      <c r="BC2411"/>
      <c r="BD2411"/>
      <c r="BE2411"/>
      <c r="BF2411" s="9"/>
      <c r="BG2411"/>
      <c r="BH2411"/>
      <c r="BI2411"/>
      <c r="BJ2411"/>
      <c r="BK2411"/>
      <c r="BL2411"/>
      <c r="BM2411"/>
      <c r="BN2411" s="10"/>
      <c r="BO2411" s="10"/>
      <c r="BP2411" s="10"/>
      <c r="BQ2411" s="10"/>
      <c r="BR2411"/>
      <c r="BS2411"/>
      <c r="BT2411"/>
      <c r="BU2411"/>
      <c r="BV2411"/>
      <c r="BW2411"/>
      <c r="BX2411"/>
      <c r="BY2411"/>
      <c r="BZ2411"/>
      <c r="CA2411"/>
      <c r="CB2411"/>
      <c r="CC2411"/>
      <c r="CD2411"/>
      <c r="CE2411"/>
      <c r="CF2411"/>
      <c r="CG2411"/>
      <c r="CH2411"/>
      <c r="CI2411"/>
      <c r="CJ2411"/>
      <c r="CK2411"/>
      <c r="CL2411"/>
      <c r="CM2411"/>
      <c r="CN2411"/>
      <c r="CO2411"/>
      <c r="CP2411"/>
      <c r="CQ2411"/>
    </row>
    <row r="2412" spans="3:95">
      <c r="C2412" s="8"/>
      <c r="D2412" s="8"/>
      <c r="Q2412" s="7"/>
      <c r="R2412" s="7"/>
      <c r="S2412" s="2"/>
      <c r="T2412" s="7"/>
      <c r="W2412" s="7"/>
      <c r="Z2412" s="1"/>
      <c r="AC2412" s="2"/>
      <c r="AD2412" s="2"/>
      <c r="AL2412"/>
      <c r="AM2412" s="10"/>
      <c r="AN2412"/>
      <c r="AO2412"/>
      <c r="AP2412"/>
      <c r="AQ2412"/>
      <c r="AR2412"/>
      <c r="AS2412"/>
      <c r="AT2412"/>
      <c r="AU2412"/>
      <c r="AV2412"/>
      <c r="AW2412"/>
      <c r="AX2412"/>
      <c r="AY2412"/>
      <c r="AZ2412"/>
      <c r="BA2412"/>
      <c r="BB2412"/>
      <c r="BC2412"/>
      <c r="BD2412"/>
      <c r="BE2412"/>
      <c r="BF2412" s="9"/>
      <c r="BG2412"/>
      <c r="BH2412"/>
      <c r="BI2412"/>
      <c r="BJ2412"/>
      <c r="BK2412"/>
      <c r="BL2412"/>
      <c r="BM2412"/>
      <c r="BN2412" s="10"/>
      <c r="BO2412" s="10"/>
      <c r="BP2412" s="10"/>
      <c r="BQ2412" s="10"/>
      <c r="BR2412"/>
      <c r="BS2412"/>
      <c r="BT2412"/>
      <c r="BU2412"/>
      <c r="BV2412"/>
      <c r="BW2412"/>
      <c r="BX2412"/>
      <c r="BY2412"/>
      <c r="BZ2412"/>
      <c r="CA2412"/>
      <c r="CB2412"/>
      <c r="CC2412"/>
      <c r="CD2412"/>
      <c r="CE2412"/>
      <c r="CF2412"/>
      <c r="CG2412"/>
      <c r="CH2412"/>
      <c r="CI2412"/>
      <c r="CJ2412"/>
      <c r="CK2412"/>
      <c r="CL2412"/>
      <c r="CM2412"/>
      <c r="CN2412"/>
      <c r="CO2412"/>
      <c r="CP2412"/>
      <c r="CQ2412"/>
    </row>
    <row r="2413" spans="3:95">
      <c r="C2413" s="8"/>
      <c r="D2413" s="8"/>
      <c r="Q2413" s="7"/>
      <c r="R2413" s="7"/>
      <c r="S2413" s="2"/>
      <c r="T2413" s="7"/>
      <c r="W2413" s="7"/>
      <c r="Z2413" s="1"/>
      <c r="AC2413" s="2"/>
      <c r="AD2413" s="2"/>
      <c r="AL2413"/>
      <c r="AM2413" s="10"/>
      <c r="AN2413"/>
      <c r="AO2413"/>
      <c r="AP2413"/>
      <c r="AQ2413"/>
      <c r="AR2413"/>
      <c r="AS2413"/>
      <c r="AT2413"/>
      <c r="AU2413"/>
      <c r="AV2413"/>
      <c r="AW2413"/>
      <c r="AX2413"/>
      <c r="AY2413"/>
      <c r="AZ2413"/>
      <c r="BA2413"/>
      <c r="BB2413"/>
      <c r="BC2413"/>
      <c r="BD2413"/>
      <c r="BE2413"/>
      <c r="BF2413" s="9"/>
      <c r="BG2413"/>
      <c r="BH2413"/>
      <c r="BI2413"/>
      <c r="BJ2413"/>
      <c r="BK2413"/>
      <c r="BL2413"/>
      <c r="BM2413"/>
      <c r="BN2413" s="10"/>
      <c r="BO2413" s="10"/>
      <c r="BP2413" s="10"/>
      <c r="BQ2413" s="10"/>
      <c r="BR2413"/>
      <c r="BS2413"/>
      <c r="BT2413"/>
      <c r="BU2413"/>
      <c r="BV2413"/>
      <c r="BW2413"/>
      <c r="BX2413"/>
      <c r="BY2413"/>
      <c r="BZ2413"/>
      <c r="CA2413"/>
      <c r="CB2413"/>
      <c r="CC2413"/>
      <c r="CD2413"/>
      <c r="CE2413"/>
      <c r="CF2413"/>
      <c r="CG2413"/>
      <c r="CH2413"/>
      <c r="CI2413"/>
      <c r="CJ2413"/>
      <c r="CK2413"/>
      <c r="CL2413"/>
      <c r="CM2413"/>
      <c r="CN2413"/>
      <c r="CO2413"/>
      <c r="CP2413"/>
      <c r="CQ2413"/>
    </row>
    <row r="2414" spans="3:95">
      <c r="C2414" s="8"/>
      <c r="D2414" s="8"/>
      <c r="Q2414" s="7"/>
      <c r="R2414" s="7"/>
      <c r="S2414" s="2"/>
      <c r="T2414" s="7"/>
      <c r="W2414" s="7"/>
      <c r="Z2414" s="1"/>
      <c r="AC2414" s="2"/>
      <c r="AD2414" s="2"/>
      <c r="AL2414"/>
      <c r="AM2414" s="10"/>
      <c r="AN2414"/>
      <c r="AO2414"/>
      <c r="AP2414"/>
      <c r="AQ2414"/>
      <c r="AR2414"/>
      <c r="AS2414"/>
      <c r="AT2414"/>
      <c r="AU2414"/>
      <c r="AV2414"/>
      <c r="AW2414"/>
      <c r="AX2414"/>
      <c r="AY2414"/>
      <c r="AZ2414"/>
      <c r="BA2414"/>
      <c r="BB2414"/>
      <c r="BC2414"/>
      <c r="BD2414"/>
      <c r="BE2414"/>
      <c r="BF2414" s="9"/>
      <c r="BG2414"/>
      <c r="BH2414"/>
      <c r="BI2414"/>
      <c r="BJ2414"/>
      <c r="BK2414"/>
      <c r="BL2414"/>
      <c r="BM2414"/>
      <c r="BN2414" s="10"/>
      <c r="BO2414" s="10"/>
      <c r="BP2414" s="10"/>
      <c r="BQ2414" s="10"/>
      <c r="BR2414"/>
      <c r="BS2414"/>
      <c r="BT2414"/>
      <c r="BU2414"/>
      <c r="BV2414"/>
      <c r="BW2414"/>
      <c r="BX2414"/>
      <c r="BY2414"/>
      <c r="BZ2414"/>
      <c r="CA2414"/>
      <c r="CB2414"/>
      <c r="CC2414"/>
      <c r="CD2414"/>
      <c r="CE2414"/>
      <c r="CF2414"/>
      <c r="CG2414"/>
      <c r="CH2414"/>
      <c r="CI2414"/>
      <c r="CJ2414"/>
      <c r="CK2414"/>
      <c r="CL2414"/>
      <c r="CM2414"/>
      <c r="CN2414"/>
      <c r="CO2414"/>
      <c r="CP2414"/>
      <c r="CQ2414"/>
    </row>
    <row r="2415" spans="3:95">
      <c r="C2415" s="8"/>
      <c r="D2415" s="8"/>
      <c r="Q2415" s="7"/>
      <c r="R2415" s="7"/>
      <c r="S2415" s="2"/>
      <c r="T2415" s="7"/>
      <c r="W2415" s="7"/>
      <c r="Z2415" s="1"/>
      <c r="AC2415" s="2"/>
      <c r="AD2415" s="2"/>
      <c r="AL2415"/>
      <c r="AM2415" s="10"/>
      <c r="AN2415"/>
      <c r="AO2415"/>
      <c r="AP2415"/>
      <c r="AQ2415"/>
      <c r="AR2415"/>
      <c r="AS2415"/>
      <c r="AT2415"/>
      <c r="AU2415"/>
      <c r="AV2415"/>
      <c r="AW2415"/>
      <c r="AX2415"/>
      <c r="AY2415"/>
      <c r="AZ2415"/>
      <c r="BA2415"/>
      <c r="BB2415"/>
      <c r="BC2415"/>
      <c r="BD2415"/>
      <c r="BE2415"/>
      <c r="BF2415" s="9"/>
      <c r="BG2415"/>
      <c r="BH2415"/>
      <c r="BI2415"/>
      <c r="BJ2415"/>
      <c r="BK2415"/>
      <c r="BL2415"/>
      <c r="BM2415"/>
      <c r="BN2415" s="10"/>
      <c r="BO2415" s="10"/>
      <c r="BP2415" s="10"/>
      <c r="BQ2415" s="10"/>
      <c r="BR2415"/>
      <c r="BS2415"/>
      <c r="BT2415"/>
      <c r="BU2415"/>
      <c r="BV2415"/>
      <c r="BW2415"/>
      <c r="BX2415"/>
      <c r="BY2415"/>
      <c r="BZ2415"/>
      <c r="CA2415"/>
      <c r="CB2415"/>
      <c r="CC2415"/>
      <c r="CD2415"/>
      <c r="CE2415"/>
      <c r="CF2415"/>
      <c r="CG2415"/>
      <c r="CH2415"/>
      <c r="CI2415"/>
      <c r="CJ2415"/>
      <c r="CK2415"/>
      <c r="CL2415"/>
      <c r="CM2415"/>
      <c r="CN2415"/>
      <c r="CO2415"/>
      <c r="CP2415"/>
      <c r="CQ2415"/>
    </row>
    <row r="2416" spans="3:95">
      <c r="C2416" s="8"/>
      <c r="D2416" s="8"/>
      <c r="Q2416" s="7"/>
      <c r="R2416" s="7"/>
      <c r="S2416" s="2"/>
      <c r="T2416" s="7"/>
      <c r="W2416" s="7"/>
      <c r="Z2416" s="1"/>
      <c r="AC2416" s="2"/>
      <c r="AD2416" s="2"/>
      <c r="AL2416"/>
      <c r="AM2416" s="10"/>
      <c r="AN2416"/>
      <c r="AO2416"/>
      <c r="AP2416"/>
      <c r="AQ2416"/>
      <c r="AR2416"/>
      <c r="AS2416"/>
      <c r="AT2416"/>
      <c r="AU2416"/>
      <c r="AV2416"/>
      <c r="AW2416"/>
      <c r="AX2416"/>
      <c r="AY2416"/>
      <c r="AZ2416"/>
      <c r="BA2416"/>
      <c r="BB2416"/>
      <c r="BC2416"/>
      <c r="BD2416"/>
      <c r="BE2416"/>
      <c r="BF2416" s="9"/>
      <c r="BG2416"/>
      <c r="BH2416"/>
      <c r="BI2416"/>
      <c r="BJ2416"/>
      <c r="BK2416"/>
      <c r="BL2416"/>
      <c r="BM2416"/>
      <c r="BN2416" s="10"/>
      <c r="BO2416" s="10"/>
      <c r="BP2416" s="10"/>
      <c r="BQ2416" s="10"/>
      <c r="BR2416"/>
      <c r="BS2416"/>
      <c r="BT2416"/>
      <c r="BU2416"/>
      <c r="BV2416"/>
      <c r="BW2416"/>
      <c r="BX2416"/>
      <c r="BY2416"/>
      <c r="BZ2416"/>
      <c r="CA2416"/>
      <c r="CB2416"/>
      <c r="CC2416"/>
      <c r="CD2416"/>
      <c r="CE2416"/>
      <c r="CF2416"/>
      <c r="CG2416"/>
      <c r="CH2416"/>
      <c r="CI2416"/>
      <c r="CJ2416"/>
      <c r="CK2416"/>
      <c r="CL2416"/>
      <c r="CM2416"/>
      <c r="CN2416"/>
      <c r="CO2416"/>
      <c r="CP2416"/>
      <c r="CQ2416"/>
    </row>
    <row r="2417" spans="2:95">
      <c r="C2417" s="8"/>
      <c r="D2417" s="8"/>
      <c r="Q2417" s="7"/>
      <c r="R2417" s="7"/>
      <c r="S2417" s="2"/>
      <c r="T2417" s="7"/>
      <c r="W2417" s="7"/>
      <c r="Z2417" s="1"/>
      <c r="AC2417" s="2"/>
      <c r="AD2417" s="2"/>
      <c r="AL2417"/>
      <c r="AM2417" s="10"/>
      <c r="AN2417"/>
      <c r="AO2417"/>
      <c r="AP2417"/>
      <c r="AQ2417"/>
      <c r="AR2417"/>
      <c r="AS2417"/>
      <c r="AT2417"/>
      <c r="AU2417"/>
      <c r="AV2417"/>
      <c r="AW2417"/>
      <c r="AX2417"/>
      <c r="AY2417"/>
      <c r="AZ2417"/>
      <c r="BA2417"/>
      <c r="BB2417"/>
      <c r="BC2417"/>
      <c r="BD2417"/>
      <c r="BE2417"/>
      <c r="BF2417" s="9"/>
      <c r="BG2417"/>
      <c r="BH2417"/>
      <c r="BI2417"/>
      <c r="BJ2417"/>
      <c r="BK2417"/>
      <c r="BL2417"/>
      <c r="BM2417"/>
      <c r="BN2417" s="10"/>
      <c r="BO2417" s="10"/>
      <c r="BP2417" s="10"/>
      <c r="BQ2417" s="10"/>
      <c r="BR2417"/>
      <c r="BS2417"/>
      <c r="BT2417"/>
      <c r="BU2417"/>
      <c r="BV2417"/>
      <c r="BW2417"/>
      <c r="BX2417"/>
      <c r="BY2417"/>
      <c r="BZ2417"/>
      <c r="CA2417"/>
      <c r="CB2417"/>
      <c r="CC2417"/>
      <c r="CD2417"/>
      <c r="CE2417"/>
      <c r="CF2417"/>
      <c r="CG2417"/>
      <c r="CH2417"/>
      <c r="CI2417"/>
      <c r="CJ2417"/>
      <c r="CK2417"/>
      <c r="CL2417"/>
      <c r="CM2417"/>
      <c r="CN2417"/>
      <c r="CO2417"/>
      <c r="CP2417"/>
      <c r="CQ2417"/>
    </row>
    <row r="2418" spans="2:95">
      <c r="C2418" s="8"/>
      <c r="D2418" s="8"/>
      <c r="Q2418" s="7"/>
      <c r="R2418" s="7"/>
      <c r="S2418" s="2"/>
      <c r="T2418" s="7"/>
      <c r="W2418" s="7"/>
      <c r="Z2418" s="1"/>
      <c r="AC2418" s="2"/>
      <c r="AD2418" s="2"/>
      <c r="AL2418"/>
      <c r="AM2418" s="10"/>
      <c r="AN2418"/>
      <c r="AO2418"/>
      <c r="AP2418"/>
      <c r="AQ2418"/>
      <c r="AR2418"/>
      <c r="AS2418"/>
      <c r="AT2418"/>
      <c r="AU2418"/>
      <c r="AV2418"/>
      <c r="AW2418"/>
      <c r="AX2418"/>
      <c r="AY2418"/>
      <c r="AZ2418"/>
      <c r="BA2418"/>
      <c r="BB2418"/>
      <c r="BC2418"/>
      <c r="BD2418"/>
      <c r="BE2418"/>
      <c r="BF2418" s="9"/>
      <c r="BG2418"/>
      <c r="BH2418"/>
      <c r="BI2418"/>
      <c r="BJ2418"/>
      <c r="BK2418"/>
      <c r="BL2418"/>
      <c r="BM2418"/>
      <c r="BN2418" s="10"/>
      <c r="BO2418" s="10"/>
      <c r="BP2418" s="10"/>
      <c r="BQ2418" s="10"/>
      <c r="BR2418"/>
      <c r="BS2418"/>
      <c r="BT2418"/>
      <c r="BU2418"/>
      <c r="BV2418"/>
      <c r="BW2418"/>
      <c r="BX2418"/>
      <c r="BY2418"/>
      <c r="BZ2418"/>
      <c r="CA2418"/>
      <c r="CB2418"/>
      <c r="CC2418"/>
      <c r="CD2418"/>
      <c r="CE2418"/>
      <c r="CF2418"/>
      <c r="CG2418"/>
      <c r="CH2418"/>
      <c r="CI2418"/>
      <c r="CJ2418"/>
      <c r="CK2418"/>
      <c r="CL2418"/>
      <c r="CM2418"/>
      <c r="CN2418"/>
      <c r="CO2418"/>
      <c r="CP2418"/>
      <c r="CQ2418"/>
    </row>
    <row r="2419" spans="2:95">
      <c r="C2419" s="8"/>
      <c r="D2419" s="8"/>
      <c r="Q2419" s="7"/>
      <c r="R2419" s="7"/>
      <c r="S2419" s="2"/>
      <c r="T2419" s="7"/>
      <c r="W2419" s="7"/>
      <c r="Z2419" s="1"/>
      <c r="AC2419" s="2"/>
      <c r="AD2419" s="2"/>
      <c r="AL2419"/>
      <c r="AM2419" s="10"/>
      <c r="AN2419"/>
      <c r="AO2419"/>
      <c r="AP2419"/>
      <c r="AQ2419"/>
      <c r="AR2419"/>
      <c r="AS2419"/>
      <c r="AT2419"/>
      <c r="AU2419"/>
      <c r="AV2419"/>
      <c r="AW2419"/>
      <c r="AX2419"/>
      <c r="AY2419"/>
      <c r="AZ2419"/>
      <c r="BA2419"/>
      <c r="BB2419"/>
      <c r="BC2419"/>
      <c r="BD2419"/>
      <c r="BE2419"/>
      <c r="BF2419" s="9"/>
      <c r="BG2419"/>
      <c r="BH2419"/>
      <c r="BI2419"/>
      <c r="BJ2419"/>
      <c r="BK2419"/>
      <c r="BL2419"/>
      <c r="BM2419"/>
      <c r="BN2419" s="10"/>
      <c r="BO2419" s="10"/>
      <c r="BP2419" s="10"/>
      <c r="BQ2419" s="10"/>
      <c r="BR2419"/>
      <c r="BS2419"/>
      <c r="BT2419"/>
      <c r="BU2419"/>
      <c r="BV2419"/>
      <c r="BW2419"/>
      <c r="BX2419"/>
      <c r="BY2419"/>
      <c r="BZ2419"/>
      <c r="CA2419"/>
      <c r="CB2419"/>
      <c r="CC2419"/>
      <c r="CD2419"/>
      <c r="CE2419"/>
      <c r="CF2419"/>
      <c r="CG2419"/>
      <c r="CH2419"/>
      <c r="CI2419"/>
      <c r="CJ2419"/>
      <c r="CK2419"/>
      <c r="CL2419"/>
      <c r="CM2419"/>
      <c r="CN2419"/>
      <c r="CO2419"/>
      <c r="CP2419"/>
      <c r="CQ2419"/>
    </row>
    <row r="2420" spans="2:95">
      <c r="C2420" s="8"/>
      <c r="D2420" s="8"/>
      <c r="Q2420" s="7"/>
      <c r="R2420" s="7"/>
      <c r="S2420" s="2"/>
      <c r="T2420" s="7"/>
      <c r="W2420" s="7"/>
      <c r="Z2420" s="1"/>
      <c r="AC2420" s="2"/>
      <c r="AD2420" s="2"/>
      <c r="AL2420"/>
      <c r="AM2420" s="10"/>
      <c r="AN2420"/>
      <c r="AO2420"/>
      <c r="AP2420"/>
      <c r="AQ2420"/>
      <c r="AR2420"/>
      <c r="AS2420"/>
      <c r="AT2420"/>
      <c r="AU2420"/>
      <c r="AV2420"/>
      <c r="AW2420"/>
      <c r="AX2420"/>
      <c r="AY2420"/>
      <c r="AZ2420"/>
      <c r="BA2420"/>
      <c r="BB2420"/>
      <c r="BC2420"/>
      <c r="BD2420"/>
      <c r="BE2420"/>
      <c r="BF2420" s="9"/>
      <c r="BG2420"/>
      <c r="BH2420"/>
      <c r="BI2420"/>
      <c r="BJ2420"/>
      <c r="BK2420"/>
      <c r="BL2420"/>
      <c r="BM2420"/>
      <c r="BN2420" s="10"/>
      <c r="BO2420" s="10"/>
      <c r="BP2420" s="10"/>
      <c r="BQ2420" s="10"/>
      <c r="BR2420"/>
      <c r="BS2420"/>
      <c r="BT2420"/>
      <c r="BU2420"/>
      <c r="BV2420"/>
      <c r="BW2420"/>
      <c r="BX2420"/>
      <c r="BY2420"/>
      <c r="BZ2420"/>
      <c r="CA2420"/>
      <c r="CB2420"/>
      <c r="CC2420"/>
      <c r="CD2420"/>
      <c r="CE2420"/>
      <c r="CF2420"/>
      <c r="CG2420"/>
      <c r="CH2420"/>
      <c r="CI2420"/>
      <c r="CJ2420"/>
      <c r="CK2420"/>
      <c r="CL2420"/>
      <c r="CM2420"/>
      <c r="CN2420"/>
      <c r="CO2420"/>
      <c r="CP2420"/>
      <c r="CQ2420"/>
    </row>
    <row r="2421" spans="2:95">
      <c r="C2421" s="8"/>
      <c r="D2421" s="8"/>
      <c r="Q2421" s="7"/>
      <c r="R2421" s="7"/>
      <c r="S2421" s="2"/>
      <c r="T2421" s="7"/>
      <c r="W2421" s="7"/>
      <c r="Z2421" s="1"/>
      <c r="AC2421" s="2"/>
      <c r="AD2421" s="2"/>
      <c r="AL2421"/>
      <c r="AM2421" s="10"/>
      <c r="AN2421"/>
      <c r="AO2421"/>
      <c r="AP2421"/>
      <c r="AQ2421"/>
      <c r="AR2421"/>
      <c r="AS2421"/>
      <c r="AT2421"/>
      <c r="AU2421"/>
      <c r="AV2421"/>
      <c r="AW2421"/>
      <c r="AX2421"/>
      <c r="AY2421"/>
      <c r="AZ2421"/>
      <c r="BA2421"/>
      <c r="BB2421"/>
      <c r="BC2421"/>
      <c r="BD2421"/>
      <c r="BE2421"/>
      <c r="BF2421" s="9"/>
      <c r="BG2421"/>
      <c r="BH2421"/>
      <c r="BI2421"/>
      <c r="BJ2421"/>
      <c r="BK2421"/>
      <c r="BL2421"/>
      <c r="BM2421"/>
      <c r="BN2421" s="10"/>
      <c r="BO2421" s="10"/>
      <c r="BP2421" s="10"/>
      <c r="BQ2421" s="10"/>
      <c r="BR2421"/>
      <c r="BS2421"/>
      <c r="BT2421"/>
      <c r="BU2421"/>
      <c r="BV2421"/>
      <c r="BW2421"/>
      <c r="BX2421"/>
      <c r="BY2421"/>
      <c r="BZ2421"/>
      <c r="CA2421"/>
      <c r="CB2421"/>
      <c r="CC2421"/>
      <c r="CD2421"/>
      <c r="CE2421"/>
      <c r="CF2421"/>
      <c r="CG2421"/>
      <c r="CH2421"/>
      <c r="CI2421"/>
      <c r="CJ2421"/>
      <c r="CK2421"/>
      <c r="CL2421"/>
      <c r="CM2421"/>
      <c r="CN2421"/>
      <c r="CO2421"/>
      <c r="CP2421"/>
      <c r="CQ2421"/>
    </row>
    <row r="2422" spans="2:95">
      <c r="C2422" s="8"/>
      <c r="D2422" s="8"/>
      <c r="Q2422" s="7"/>
      <c r="R2422" s="7"/>
      <c r="S2422" s="2"/>
      <c r="T2422" s="7"/>
      <c r="W2422" s="7"/>
      <c r="Z2422" s="1"/>
      <c r="AC2422" s="2"/>
      <c r="AD2422" s="2"/>
      <c r="AL2422"/>
      <c r="AM2422" s="10"/>
      <c r="AN2422"/>
      <c r="AO2422"/>
      <c r="AP2422"/>
      <c r="AQ2422"/>
      <c r="AR2422"/>
      <c r="AS2422"/>
      <c r="AT2422"/>
      <c r="AU2422"/>
      <c r="AV2422"/>
      <c r="AW2422"/>
      <c r="AX2422"/>
      <c r="AY2422"/>
      <c r="AZ2422"/>
      <c r="BA2422"/>
      <c r="BB2422"/>
      <c r="BC2422"/>
      <c r="BD2422"/>
      <c r="BE2422"/>
      <c r="BF2422" s="9"/>
      <c r="BG2422"/>
      <c r="BH2422"/>
      <c r="BI2422"/>
      <c r="BJ2422"/>
      <c r="BK2422"/>
      <c r="BL2422"/>
      <c r="BM2422"/>
      <c r="BN2422" s="10"/>
      <c r="BO2422" s="10"/>
      <c r="BP2422" s="10"/>
      <c r="BQ2422" s="10"/>
      <c r="BR2422"/>
      <c r="BS2422"/>
      <c r="BT2422"/>
      <c r="BU2422"/>
      <c r="BV2422"/>
      <c r="BW2422"/>
      <c r="BX2422"/>
      <c r="BY2422"/>
      <c r="BZ2422"/>
      <c r="CA2422"/>
      <c r="CB2422"/>
      <c r="CC2422"/>
      <c r="CD2422"/>
      <c r="CE2422"/>
      <c r="CF2422"/>
      <c r="CG2422"/>
      <c r="CH2422"/>
      <c r="CI2422"/>
      <c r="CJ2422"/>
      <c r="CK2422"/>
      <c r="CL2422"/>
      <c r="CM2422"/>
      <c r="CN2422"/>
      <c r="CO2422"/>
      <c r="CP2422"/>
      <c r="CQ2422"/>
    </row>
    <row r="2423" spans="2:95">
      <c r="C2423" s="8"/>
      <c r="D2423" s="8"/>
      <c r="Q2423" s="7"/>
      <c r="R2423" s="7"/>
      <c r="S2423" s="2"/>
      <c r="T2423" s="7"/>
      <c r="W2423" s="7"/>
      <c r="Z2423" s="1"/>
      <c r="AC2423" s="2"/>
      <c r="AD2423" s="2"/>
      <c r="AL2423"/>
      <c r="AM2423" s="10"/>
      <c r="AN2423"/>
      <c r="AO2423"/>
      <c r="AP2423"/>
      <c r="AQ2423"/>
      <c r="AR2423"/>
      <c r="AS2423"/>
      <c r="AT2423"/>
      <c r="AU2423"/>
      <c r="AV2423"/>
      <c r="AW2423"/>
      <c r="AX2423"/>
      <c r="AY2423"/>
      <c r="AZ2423"/>
      <c r="BA2423"/>
      <c r="BB2423"/>
      <c r="BC2423"/>
      <c r="BD2423"/>
      <c r="BE2423"/>
      <c r="BF2423" s="9"/>
      <c r="BG2423"/>
      <c r="BH2423"/>
      <c r="BI2423"/>
      <c r="BJ2423"/>
      <c r="BK2423"/>
      <c r="BL2423"/>
      <c r="BM2423"/>
      <c r="BN2423" s="10"/>
      <c r="BO2423" s="10"/>
      <c r="BP2423" s="10"/>
      <c r="BQ2423" s="10"/>
      <c r="BR2423"/>
      <c r="BS2423"/>
      <c r="BT2423"/>
      <c r="BU2423"/>
      <c r="BV2423"/>
      <c r="BW2423"/>
      <c r="BX2423"/>
      <c r="BY2423"/>
      <c r="BZ2423"/>
      <c r="CA2423"/>
      <c r="CB2423"/>
      <c r="CC2423"/>
      <c r="CD2423"/>
      <c r="CE2423"/>
      <c r="CF2423"/>
      <c r="CG2423"/>
      <c r="CH2423"/>
      <c r="CI2423"/>
      <c r="CJ2423"/>
      <c r="CK2423"/>
      <c r="CL2423"/>
      <c r="CM2423"/>
      <c r="CN2423"/>
      <c r="CO2423"/>
      <c r="CP2423"/>
      <c r="CQ2423"/>
    </row>
    <row r="2424" spans="2:95">
      <c r="C2424" s="8"/>
      <c r="D2424" s="8"/>
      <c r="Q2424" s="7"/>
      <c r="R2424" s="7"/>
      <c r="S2424" s="2"/>
      <c r="T2424" s="7"/>
      <c r="W2424" s="7"/>
      <c r="Z2424" s="1"/>
      <c r="AC2424" s="2"/>
      <c r="AD2424" s="2"/>
      <c r="AL2424"/>
      <c r="AM2424" s="10"/>
      <c r="AN2424"/>
      <c r="AO2424"/>
      <c r="AP2424"/>
      <c r="AQ2424"/>
      <c r="AR2424"/>
      <c r="AS2424"/>
      <c r="AT2424"/>
      <c r="AU2424"/>
      <c r="AV2424"/>
      <c r="AW2424"/>
      <c r="AX2424"/>
      <c r="AY2424"/>
      <c r="AZ2424"/>
      <c r="BA2424"/>
      <c r="BB2424"/>
      <c r="BC2424"/>
      <c r="BD2424"/>
      <c r="BE2424"/>
      <c r="BF2424" s="9"/>
      <c r="BG2424"/>
      <c r="BH2424"/>
      <c r="BI2424"/>
      <c r="BJ2424"/>
      <c r="BK2424"/>
      <c r="BL2424"/>
      <c r="BM2424"/>
      <c r="BN2424" s="10"/>
      <c r="BO2424" s="10"/>
      <c r="BP2424" s="10"/>
      <c r="BQ2424" s="10"/>
      <c r="BR2424"/>
      <c r="BS2424"/>
      <c r="BT2424"/>
      <c r="BU2424"/>
      <c r="BV2424"/>
      <c r="BW2424"/>
      <c r="BX2424"/>
      <c r="BY2424"/>
      <c r="BZ2424"/>
      <c r="CA2424"/>
      <c r="CB2424"/>
      <c r="CC2424"/>
      <c r="CD2424"/>
      <c r="CE2424"/>
      <c r="CF2424"/>
      <c r="CG2424"/>
      <c r="CH2424"/>
      <c r="CI2424"/>
      <c r="CJ2424"/>
      <c r="CK2424"/>
      <c r="CL2424"/>
      <c r="CM2424"/>
      <c r="CN2424"/>
      <c r="CO2424"/>
      <c r="CP2424"/>
      <c r="CQ2424"/>
    </row>
    <row r="2425" spans="2:95">
      <c r="C2425" s="8"/>
      <c r="D2425" s="8"/>
      <c r="Q2425" s="7"/>
      <c r="R2425" s="7"/>
      <c r="S2425" s="2"/>
      <c r="T2425" s="7"/>
      <c r="W2425" s="7"/>
      <c r="Z2425" s="1"/>
      <c r="AC2425" s="2"/>
      <c r="AD2425" s="2"/>
      <c r="AL2425"/>
      <c r="AM2425" s="10"/>
      <c r="AN2425"/>
      <c r="AO2425"/>
      <c r="AP2425"/>
      <c r="AQ2425"/>
      <c r="AR2425"/>
      <c r="AS2425"/>
      <c r="AT2425"/>
      <c r="AU2425"/>
      <c r="AV2425"/>
      <c r="AW2425"/>
      <c r="AX2425"/>
      <c r="AY2425"/>
      <c r="AZ2425"/>
      <c r="BA2425"/>
      <c r="BB2425"/>
      <c r="BC2425"/>
      <c r="BD2425"/>
      <c r="BE2425"/>
      <c r="BF2425" s="9"/>
      <c r="BG2425"/>
      <c r="BH2425"/>
      <c r="BI2425"/>
      <c r="BJ2425"/>
      <c r="BK2425"/>
      <c r="BL2425"/>
      <c r="BM2425"/>
      <c r="BN2425" s="10"/>
      <c r="BO2425" s="10"/>
      <c r="BP2425" s="10"/>
      <c r="BQ2425" s="10"/>
      <c r="BR2425"/>
      <c r="BS2425"/>
      <c r="BT2425"/>
      <c r="BU2425"/>
      <c r="BV2425"/>
      <c r="BW2425"/>
      <c r="BX2425"/>
      <c r="BY2425"/>
      <c r="BZ2425"/>
      <c r="CA2425"/>
      <c r="CB2425"/>
      <c r="CC2425"/>
      <c r="CD2425"/>
      <c r="CE2425"/>
      <c r="CF2425"/>
      <c r="CG2425"/>
      <c r="CH2425"/>
      <c r="CI2425"/>
      <c r="CJ2425"/>
      <c r="CK2425"/>
      <c r="CL2425"/>
      <c r="CM2425"/>
      <c r="CN2425"/>
      <c r="CO2425"/>
      <c r="CP2425"/>
      <c r="CQ2425"/>
    </row>
    <row r="2426" spans="2:95">
      <c r="C2426" s="8"/>
      <c r="D2426" s="8"/>
      <c r="Q2426" s="7"/>
      <c r="R2426" s="7"/>
      <c r="S2426" s="2"/>
      <c r="T2426" s="7"/>
      <c r="W2426" s="7"/>
      <c r="Z2426" s="1"/>
      <c r="AC2426" s="2"/>
      <c r="AD2426" s="2"/>
      <c r="AL2426"/>
      <c r="AM2426" s="10"/>
      <c r="AN2426"/>
      <c r="AO2426"/>
      <c r="AP2426"/>
      <c r="AQ2426"/>
      <c r="AR2426"/>
      <c r="AS2426"/>
      <c r="AT2426"/>
      <c r="AU2426"/>
      <c r="AV2426"/>
      <c r="AW2426"/>
      <c r="AX2426"/>
      <c r="AY2426"/>
      <c r="AZ2426"/>
      <c r="BA2426"/>
      <c r="BB2426"/>
      <c r="BC2426"/>
      <c r="BD2426"/>
      <c r="BE2426"/>
      <c r="BF2426" s="9"/>
      <c r="BG2426"/>
      <c r="BH2426"/>
      <c r="BI2426"/>
      <c r="BJ2426"/>
      <c r="BK2426"/>
      <c r="BL2426"/>
      <c r="BM2426"/>
      <c r="BN2426" s="10"/>
      <c r="BO2426" s="10"/>
      <c r="BP2426" s="10"/>
      <c r="BQ2426" s="10"/>
      <c r="BR2426"/>
      <c r="BS2426"/>
      <c r="BT2426"/>
      <c r="BU2426"/>
      <c r="BV2426"/>
      <c r="BW2426"/>
      <c r="BX2426"/>
      <c r="BY2426"/>
      <c r="BZ2426"/>
      <c r="CA2426"/>
      <c r="CB2426"/>
      <c r="CC2426"/>
      <c r="CD2426"/>
      <c r="CE2426"/>
      <c r="CF2426"/>
      <c r="CG2426"/>
      <c r="CH2426"/>
      <c r="CI2426"/>
      <c r="CJ2426"/>
      <c r="CK2426"/>
      <c r="CL2426"/>
      <c r="CM2426"/>
      <c r="CN2426"/>
      <c r="CO2426"/>
      <c r="CP2426"/>
      <c r="CQ2426"/>
    </row>
    <row r="2427" spans="2:95">
      <c r="C2427" s="8"/>
      <c r="D2427" s="8"/>
      <c r="Q2427" s="7"/>
      <c r="R2427" s="7"/>
      <c r="S2427" s="2"/>
      <c r="T2427" s="7"/>
      <c r="W2427" s="7"/>
      <c r="Z2427" s="1"/>
      <c r="AC2427" s="2"/>
      <c r="AD2427" s="2"/>
      <c r="AL2427"/>
      <c r="AM2427" s="10"/>
      <c r="AN2427"/>
      <c r="AO2427"/>
      <c r="AP2427"/>
      <c r="AQ2427"/>
      <c r="AR2427"/>
      <c r="AS2427"/>
      <c r="AT2427"/>
      <c r="AU2427"/>
      <c r="AV2427"/>
      <c r="AW2427"/>
      <c r="AX2427"/>
      <c r="AY2427"/>
      <c r="AZ2427"/>
      <c r="BA2427"/>
      <c r="BB2427"/>
      <c r="BC2427"/>
      <c r="BD2427"/>
      <c r="BE2427"/>
      <c r="BF2427" s="9"/>
      <c r="BG2427"/>
      <c r="BH2427"/>
      <c r="BI2427"/>
      <c r="BJ2427"/>
      <c r="BK2427"/>
      <c r="BL2427"/>
      <c r="BM2427"/>
      <c r="BN2427" s="10"/>
      <c r="BO2427" s="10"/>
      <c r="BP2427" s="10"/>
      <c r="BQ2427" s="10"/>
      <c r="BR2427"/>
      <c r="BS2427"/>
      <c r="BT2427"/>
      <c r="BU2427"/>
      <c r="BV2427"/>
      <c r="BW2427"/>
      <c r="BX2427"/>
      <c r="BY2427"/>
      <c r="BZ2427"/>
      <c r="CA2427"/>
      <c r="CB2427"/>
      <c r="CC2427"/>
      <c r="CD2427"/>
      <c r="CE2427"/>
      <c r="CF2427"/>
      <c r="CG2427"/>
      <c r="CH2427"/>
      <c r="CI2427"/>
      <c r="CJ2427"/>
      <c r="CK2427"/>
      <c r="CL2427"/>
      <c r="CM2427"/>
      <c r="CN2427"/>
      <c r="CO2427"/>
      <c r="CP2427"/>
      <c r="CQ2427"/>
    </row>
    <row r="2428" spans="2:95" s="6" customFormat="1">
      <c r="B2428" s="12"/>
      <c r="C2428" s="13"/>
      <c r="D2428" s="13"/>
      <c r="F2428" s="14"/>
      <c r="Q2428" s="7"/>
      <c r="R2428" s="7"/>
      <c r="S2428" s="12"/>
      <c r="T2428" s="7"/>
      <c r="W2428" s="15"/>
      <c r="Y2428" s="1"/>
      <c r="Z2428" s="1"/>
      <c r="AC2428" s="12"/>
      <c r="AD2428" s="12"/>
      <c r="AL2428" s="16"/>
      <c r="AM2428" s="17"/>
      <c r="AN2428" s="16"/>
      <c r="AO2428" s="16"/>
      <c r="AP2428" s="16"/>
      <c r="AQ2428" s="16"/>
      <c r="AR2428" s="16"/>
      <c r="AS2428" s="16"/>
      <c r="AT2428" s="16"/>
      <c r="AU2428" s="16"/>
      <c r="AV2428" s="16"/>
      <c r="AW2428" s="16"/>
      <c r="AX2428" s="16"/>
      <c r="AY2428" s="16"/>
      <c r="AZ2428" s="16"/>
      <c r="BA2428" s="16"/>
      <c r="BB2428" s="16"/>
      <c r="BC2428" s="16"/>
      <c r="BD2428" s="16"/>
      <c r="BE2428" s="16"/>
      <c r="BF2428" s="18"/>
      <c r="BG2428" s="16"/>
      <c r="BH2428" s="16"/>
      <c r="BI2428" s="16"/>
      <c r="BJ2428" s="16"/>
      <c r="BK2428" s="16"/>
      <c r="BL2428" s="16"/>
      <c r="BM2428" s="16"/>
      <c r="BN2428" s="17"/>
      <c r="BO2428" s="17"/>
      <c r="BP2428" s="17"/>
      <c r="BQ2428" s="17"/>
      <c r="BR2428" s="16"/>
      <c r="BS2428" s="16"/>
      <c r="BT2428" s="16"/>
      <c r="BU2428" s="16"/>
      <c r="BV2428" s="16"/>
      <c r="BW2428" s="16"/>
      <c r="BX2428" s="16"/>
      <c r="BY2428" s="16"/>
      <c r="BZ2428" s="16"/>
      <c r="CA2428" s="16"/>
      <c r="CB2428" s="16"/>
      <c r="CC2428" s="16"/>
      <c r="CD2428" s="16"/>
      <c r="CE2428" s="16"/>
      <c r="CF2428" s="16"/>
      <c r="CG2428" s="16"/>
      <c r="CH2428" s="16"/>
      <c r="CI2428" s="16"/>
      <c r="CJ2428" s="16"/>
      <c r="CK2428" s="16"/>
      <c r="CL2428" s="16"/>
      <c r="CM2428" s="16"/>
      <c r="CN2428" s="16"/>
      <c r="CO2428" s="16"/>
      <c r="CP2428" s="16"/>
      <c r="CQ2428" s="16"/>
    </row>
    <row r="2429" spans="2:95">
      <c r="C2429" s="8"/>
      <c r="D2429" s="8"/>
      <c r="Q2429" s="7"/>
      <c r="R2429" s="7"/>
      <c r="S2429" s="2"/>
      <c r="T2429" s="7"/>
      <c r="W2429" s="7"/>
      <c r="Z2429" s="1"/>
      <c r="AC2429" s="2"/>
      <c r="AD2429" s="2"/>
      <c r="AL2429"/>
      <c r="AM2429" s="10"/>
      <c r="AN2429"/>
      <c r="AO2429"/>
      <c r="AP2429"/>
      <c r="AQ2429"/>
      <c r="AR2429"/>
      <c r="AS2429"/>
      <c r="AT2429"/>
      <c r="AU2429"/>
      <c r="AV2429"/>
      <c r="AW2429"/>
      <c r="AX2429"/>
      <c r="AY2429"/>
      <c r="AZ2429"/>
      <c r="BA2429"/>
      <c r="BB2429"/>
      <c r="BC2429"/>
      <c r="BD2429"/>
      <c r="BE2429"/>
      <c r="BF2429" s="9"/>
      <c r="BG2429"/>
      <c r="BH2429"/>
      <c r="BI2429"/>
      <c r="BJ2429"/>
      <c r="BK2429"/>
      <c r="BL2429"/>
      <c r="BM2429"/>
      <c r="BN2429" s="10"/>
      <c r="BO2429" s="10"/>
      <c r="BP2429" s="10"/>
      <c r="BQ2429" s="10"/>
      <c r="BR2429"/>
      <c r="BS2429"/>
      <c r="BT2429"/>
      <c r="BU2429"/>
      <c r="BV2429"/>
      <c r="BW2429"/>
      <c r="BX2429"/>
      <c r="BY2429"/>
      <c r="BZ2429"/>
      <c r="CA2429"/>
      <c r="CB2429"/>
      <c r="CC2429"/>
      <c r="CD2429"/>
      <c r="CE2429"/>
      <c r="CF2429"/>
      <c r="CG2429"/>
      <c r="CH2429"/>
      <c r="CI2429"/>
      <c r="CJ2429"/>
      <c r="CK2429"/>
      <c r="CL2429"/>
      <c r="CM2429"/>
      <c r="CN2429"/>
      <c r="CO2429"/>
      <c r="CP2429"/>
      <c r="CQ2429"/>
    </row>
    <row r="2430" spans="2:95">
      <c r="C2430" s="8"/>
      <c r="D2430" s="8"/>
      <c r="Q2430" s="7"/>
      <c r="R2430" s="7"/>
      <c r="S2430" s="2"/>
      <c r="T2430" s="7"/>
      <c r="W2430" s="7"/>
      <c r="Z2430" s="1"/>
      <c r="AC2430" s="2"/>
      <c r="AD2430" s="2"/>
      <c r="AL2430"/>
      <c r="AM2430" s="10"/>
      <c r="AN2430"/>
      <c r="AO2430"/>
      <c r="AP2430"/>
      <c r="AQ2430"/>
      <c r="AR2430"/>
      <c r="AS2430"/>
      <c r="AT2430"/>
      <c r="AU2430"/>
      <c r="AV2430"/>
      <c r="AW2430"/>
      <c r="AX2430"/>
      <c r="AY2430"/>
      <c r="AZ2430"/>
      <c r="BA2430"/>
      <c r="BB2430"/>
      <c r="BC2430"/>
      <c r="BD2430"/>
      <c r="BE2430"/>
      <c r="BF2430" s="9"/>
      <c r="BG2430"/>
      <c r="BH2430"/>
      <c r="BI2430"/>
      <c r="BJ2430"/>
      <c r="BK2430"/>
      <c r="BL2430"/>
      <c r="BM2430"/>
      <c r="BN2430" s="10"/>
      <c r="BO2430" s="10"/>
      <c r="BP2430" s="10"/>
      <c r="BQ2430" s="10"/>
      <c r="BR2430"/>
      <c r="BS2430"/>
      <c r="BT2430"/>
      <c r="BU2430"/>
      <c r="BV2430"/>
      <c r="BW2430"/>
      <c r="BX2430"/>
      <c r="BY2430"/>
      <c r="BZ2430"/>
      <c r="CA2430"/>
      <c r="CB2430"/>
      <c r="CC2430"/>
      <c r="CD2430"/>
      <c r="CE2430"/>
      <c r="CF2430"/>
      <c r="CG2430"/>
      <c r="CH2430"/>
      <c r="CI2430"/>
      <c r="CJ2430"/>
      <c r="CK2430"/>
      <c r="CL2430"/>
      <c r="CM2430"/>
      <c r="CN2430"/>
      <c r="CO2430"/>
      <c r="CP2430"/>
      <c r="CQ2430"/>
    </row>
    <row r="2431" spans="2:95">
      <c r="C2431" s="8"/>
      <c r="D2431" s="8"/>
      <c r="Q2431" s="7"/>
      <c r="R2431" s="7"/>
      <c r="S2431" s="2"/>
      <c r="T2431" s="7"/>
      <c r="W2431" s="7"/>
      <c r="Z2431" s="1"/>
      <c r="AC2431" s="2"/>
      <c r="AD2431" s="2"/>
      <c r="AL2431"/>
      <c r="AM2431" s="10"/>
      <c r="AN2431"/>
      <c r="AO2431"/>
      <c r="AP2431"/>
      <c r="AQ2431"/>
      <c r="AR2431"/>
      <c r="AS2431"/>
      <c r="AT2431"/>
      <c r="AU2431"/>
      <c r="AV2431"/>
      <c r="AW2431"/>
      <c r="AX2431"/>
      <c r="AY2431"/>
      <c r="AZ2431"/>
      <c r="BA2431"/>
      <c r="BB2431"/>
      <c r="BC2431"/>
      <c r="BD2431"/>
      <c r="BE2431"/>
      <c r="BF2431" s="9"/>
      <c r="BG2431"/>
      <c r="BH2431"/>
      <c r="BI2431"/>
      <c r="BJ2431"/>
      <c r="BK2431"/>
      <c r="BL2431"/>
      <c r="BM2431"/>
      <c r="BN2431" s="10"/>
      <c r="BO2431" s="10"/>
      <c r="BP2431" s="10"/>
      <c r="BQ2431" s="10"/>
      <c r="BR2431"/>
      <c r="BS2431"/>
      <c r="BT2431"/>
      <c r="BU2431"/>
      <c r="BV2431"/>
      <c r="BW2431"/>
      <c r="BX2431"/>
      <c r="BY2431"/>
      <c r="BZ2431"/>
      <c r="CA2431"/>
      <c r="CB2431"/>
      <c r="CC2431"/>
      <c r="CD2431"/>
      <c r="CE2431"/>
      <c r="CF2431"/>
      <c r="CG2431"/>
      <c r="CH2431"/>
      <c r="CI2431"/>
      <c r="CJ2431"/>
      <c r="CK2431"/>
      <c r="CL2431"/>
      <c r="CM2431"/>
      <c r="CN2431"/>
      <c r="CO2431"/>
      <c r="CP2431"/>
      <c r="CQ2431"/>
    </row>
    <row r="2432" spans="2:95">
      <c r="C2432" s="8"/>
      <c r="D2432" s="8"/>
      <c r="Q2432" s="7"/>
      <c r="R2432" s="7"/>
      <c r="S2432" s="2"/>
      <c r="T2432" s="7"/>
      <c r="W2432" s="7"/>
      <c r="Z2432" s="1"/>
      <c r="AC2432" s="2"/>
      <c r="AD2432" s="2"/>
      <c r="AL2432"/>
      <c r="AM2432" s="10"/>
      <c r="AN2432"/>
      <c r="AO2432"/>
      <c r="AP2432"/>
      <c r="AQ2432"/>
      <c r="AR2432"/>
      <c r="AS2432"/>
      <c r="AT2432"/>
      <c r="AU2432"/>
      <c r="AV2432"/>
      <c r="AW2432"/>
      <c r="AX2432"/>
      <c r="AY2432"/>
      <c r="AZ2432"/>
      <c r="BA2432"/>
      <c r="BB2432"/>
      <c r="BC2432"/>
      <c r="BD2432"/>
      <c r="BE2432"/>
      <c r="BF2432" s="9"/>
      <c r="BG2432"/>
      <c r="BH2432"/>
      <c r="BI2432"/>
      <c r="BJ2432"/>
      <c r="BK2432"/>
      <c r="BL2432"/>
      <c r="BM2432"/>
      <c r="BN2432" s="10"/>
      <c r="BO2432" s="10"/>
      <c r="BP2432" s="10"/>
      <c r="BQ2432" s="10"/>
      <c r="BR2432"/>
      <c r="BS2432"/>
      <c r="BT2432"/>
      <c r="BU2432"/>
      <c r="BV2432"/>
      <c r="BW2432"/>
      <c r="BX2432"/>
      <c r="BY2432"/>
      <c r="BZ2432"/>
      <c r="CA2432"/>
      <c r="CB2432"/>
      <c r="CC2432"/>
      <c r="CD2432"/>
      <c r="CE2432"/>
      <c r="CF2432"/>
      <c r="CG2432"/>
      <c r="CH2432"/>
      <c r="CI2432"/>
      <c r="CJ2432"/>
      <c r="CK2432"/>
      <c r="CL2432"/>
      <c r="CM2432"/>
      <c r="CN2432"/>
      <c r="CO2432"/>
      <c r="CP2432"/>
      <c r="CQ2432"/>
    </row>
    <row r="2433" spans="2:95">
      <c r="C2433" s="8"/>
      <c r="D2433" s="8"/>
      <c r="Q2433" s="7"/>
      <c r="R2433" s="7"/>
      <c r="S2433" s="2"/>
      <c r="T2433" s="7"/>
      <c r="W2433" s="7"/>
      <c r="Z2433" s="1"/>
      <c r="AC2433" s="2"/>
      <c r="AD2433" s="2"/>
      <c r="AL2433"/>
      <c r="AM2433" s="10"/>
      <c r="AN2433"/>
      <c r="AO2433"/>
      <c r="AP2433"/>
      <c r="AQ2433"/>
      <c r="AR2433"/>
      <c r="AS2433"/>
      <c r="AT2433"/>
      <c r="AU2433"/>
      <c r="AV2433"/>
      <c r="AW2433"/>
      <c r="AX2433"/>
      <c r="AY2433"/>
      <c r="AZ2433"/>
      <c r="BA2433"/>
      <c r="BB2433"/>
      <c r="BC2433"/>
      <c r="BD2433"/>
      <c r="BE2433"/>
      <c r="BF2433" s="9"/>
      <c r="BG2433"/>
      <c r="BH2433"/>
      <c r="BI2433"/>
      <c r="BJ2433"/>
      <c r="BK2433"/>
      <c r="BL2433"/>
      <c r="BM2433"/>
      <c r="BN2433" s="10"/>
      <c r="BO2433" s="10"/>
      <c r="BP2433" s="10"/>
      <c r="BQ2433" s="10"/>
      <c r="BR2433"/>
      <c r="BS2433"/>
      <c r="BT2433"/>
      <c r="BU2433"/>
      <c r="BV2433"/>
      <c r="BW2433"/>
      <c r="BX2433"/>
      <c r="BY2433"/>
      <c r="BZ2433"/>
      <c r="CA2433"/>
      <c r="CB2433"/>
      <c r="CC2433"/>
      <c r="CD2433"/>
      <c r="CE2433"/>
      <c r="CF2433"/>
      <c r="CG2433"/>
      <c r="CH2433"/>
      <c r="CI2433"/>
      <c r="CJ2433"/>
      <c r="CK2433"/>
      <c r="CL2433"/>
      <c r="CM2433"/>
      <c r="CN2433"/>
      <c r="CO2433"/>
      <c r="CP2433"/>
      <c r="CQ2433"/>
    </row>
    <row r="2434" spans="2:95" s="6" customFormat="1">
      <c r="B2434" s="12"/>
      <c r="C2434" s="13"/>
      <c r="D2434" s="13"/>
      <c r="F2434" s="14"/>
      <c r="Q2434" s="7"/>
      <c r="R2434" s="7"/>
      <c r="S2434" s="12"/>
      <c r="T2434" s="7"/>
      <c r="W2434" s="15"/>
      <c r="Y2434" s="1"/>
      <c r="Z2434" s="1"/>
      <c r="AC2434" s="12"/>
      <c r="AD2434" s="12"/>
      <c r="AL2434" s="16"/>
      <c r="AM2434" s="17"/>
      <c r="AN2434" s="16"/>
      <c r="AO2434" s="16"/>
      <c r="AP2434" s="16"/>
      <c r="AQ2434" s="16"/>
      <c r="AR2434" s="16"/>
      <c r="AS2434" s="16"/>
      <c r="AT2434" s="16"/>
      <c r="AU2434" s="16"/>
      <c r="AV2434" s="16"/>
      <c r="AW2434" s="16"/>
      <c r="AX2434" s="16"/>
      <c r="AY2434" s="16"/>
      <c r="AZ2434" s="16"/>
      <c r="BA2434" s="16"/>
      <c r="BB2434" s="16"/>
      <c r="BC2434" s="16"/>
      <c r="BD2434" s="16"/>
      <c r="BE2434" s="16"/>
      <c r="BF2434" s="18"/>
      <c r="BG2434" s="16"/>
      <c r="BH2434" s="16"/>
      <c r="BI2434" s="16"/>
      <c r="BJ2434" s="16"/>
      <c r="BK2434" s="16"/>
      <c r="BL2434" s="16"/>
      <c r="BM2434" s="16"/>
      <c r="BN2434" s="17"/>
      <c r="BO2434" s="17"/>
      <c r="BP2434" s="17"/>
      <c r="BQ2434" s="17"/>
      <c r="BR2434" s="16"/>
      <c r="BS2434" s="16"/>
      <c r="BT2434" s="16"/>
      <c r="BU2434" s="16"/>
      <c r="BV2434" s="16"/>
      <c r="BW2434" s="16"/>
      <c r="BX2434" s="16"/>
      <c r="BY2434" s="16"/>
      <c r="BZ2434" s="16"/>
      <c r="CA2434" s="16"/>
      <c r="CB2434" s="16"/>
      <c r="CC2434" s="16"/>
      <c r="CD2434" s="16"/>
      <c r="CE2434" s="16"/>
      <c r="CF2434" s="16"/>
      <c r="CG2434" s="16"/>
      <c r="CH2434" s="16"/>
      <c r="CI2434" s="16"/>
      <c r="CJ2434" s="16"/>
      <c r="CK2434" s="16"/>
      <c r="CL2434" s="16"/>
      <c r="CM2434" s="16"/>
      <c r="CN2434" s="16"/>
      <c r="CO2434" s="16"/>
      <c r="CP2434" s="16"/>
      <c r="CQ2434" s="16"/>
    </row>
    <row r="2435" spans="2:95">
      <c r="C2435" s="8"/>
      <c r="D2435" s="8"/>
      <c r="Q2435" s="7"/>
      <c r="R2435" s="7"/>
      <c r="S2435" s="2"/>
      <c r="T2435" s="7"/>
      <c r="W2435" s="7"/>
      <c r="Z2435" s="1"/>
      <c r="AC2435" s="2"/>
      <c r="AD2435" s="2"/>
      <c r="AL2435"/>
      <c r="AM2435" s="10"/>
      <c r="AN2435"/>
      <c r="AO2435"/>
      <c r="AP2435"/>
      <c r="AQ2435"/>
      <c r="AR2435"/>
      <c r="AS2435"/>
      <c r="AT2435"/>
      <c r="AU2435"/>
      <c r="AV2435"/>
      <c r="AW2435"/>
      <c r="AX2435"/>
      <c r="AY2435"/>
      <c r="AZ2435"/>
      <c r="BA2435"/>
      <c r="BB2435"/>
      <c r="BC2435"/>
      <c r="BD2435"/>
      <c r="BE2435"/>
      <c r="BF2435" s="9"/>
      <c r="BG2435"/>
      <c r="BH2435"/>
      <c r="BI2435"/>
      <c r="BJ2435"/>
      <c r="BK2435"/>
      <c r="BL2435"/>
      <c r="BM2435"/>
      <c r="BN2435" s="10"/>
      <c r="BO2435" s="10"/>
      <c r="BP2435" s="10"/>
      <c r="BQ2435" s="10"/>
      <c r="BR2435"/>
      <c r="BS2435"/>
      <c r="BT2435"/>
      <c r="BU2435"/>
      <c r="BV2435"/>
      <c r="BW2435"/>
      <c r="BX2435"/>
      <c r="BY2435"/>
      <c r="BZ2435"/>
      <c r="CA2435"/>
      <c r="CB2435"/>
      <c r="CC2435"/>
      <c r="CD2435"/>
      <c r="CE2435"/>
      <c r="CF2435"/>
      <c r="CG2435"/>
      <c r="CH2435"/>
      <c r="CI2435"/>
      <c r="CJ2435"/>
      <c r="CK2435"/>
      <c r="CL2435"/>
      <c r="CM2435"/>
      <c r="CN2435"/>
      <c r="CO2435"/>
      <c r="CP2435"/>
      <c r="CQ2435"/>
    </row>
    <row r="2436" spans="2:95">
      <c r="C2436" s="8"/>
      <c r="D2436" s="8"/>
      <c r="Q2436" s="7"/>
      <c r="R2436" s="7"/>
      <c r="S2436" s="2"/>
      <c r="T2436" s="7"/>
      <c r="W2436" s="7"/>
      <c r="Z2436" s="1"/>
      <c r="AC2436" s="2"/>
      <c r="AD2436" s="2"/>
      <c r="AL2436"/>
      <c r="AM2436" s="10"/>
      <c r="AN2436"/>
      <c r="AO2436"/>
      <c r="AP2436"/>
      <c r="AQ2436"/>
      <c r="AR2436"/>
      <c r="AS2436"/>
      <c r="AT2436"/>
      <c r="AU2436"/>
      <c r="AV2436"/>
      <c r="AW2436"/>
      <c r="AX2436"/>
      <c r="AY2436"/>
      <c r="AZ2436"/>
      <c r="BA2436"/>
      <c r="BB2436"/>
      <c r="BC2436"/>
      <c r="BD2436"/>
      <c r="BE2436"/>
      <c r="BF2436" s="9"/>
      <c r="BG2436"/>
      <c r="BH2436"/>
      <c r="BI2436"/>
      <c r="BJ2436"/>
      <c r="BK2436"/>
      <c r="BL2436"/>
      <c r="BM2436"/>
      <c r="BN2436" s="10"/>
      <c r="BO2436" s="10"/>
      <c r="BP2436" s="10"/>
      <c r="BQ2436" s="10"/>
      <c r="BR2436"/>
      <c r="BS2436"/>
      <c r="BT2436"/>
      <c r="BU2436"/>
      <c r="BV2436"/>
      <c r="BW2436"/>
      <c r="BX2436"/>
      <c r="BY2436"/>
      <c r="BZ2436"/>
      <c r="CA2436"/>
      <c r="CB2436"/>
      <c r="CC2436"/>
      <c r="CD2436"/>
      <c r="CE2436"/>
      <c r="CF2436"/>
      <c r="CG2436"/>
      <c r="CH2436"/>
      <c r="CI2436"/>
      <c r="CJ2436"/>
      <c r="CK2436"/>
      <c r="CL2436"/>
      <c r="CM2436"/>
      <c r="CN2436"/>
      <c r="CO2436"/>
      <c r="CP2436"/>
      <c r="CQ2436"/>
    </row>
    <row r="2437" spans="2:95">
      <c r="C2437" s="8"/>
      <c r="D2437" s="8"/>
      <c r="Q2437" s="7"/>
      <c r="R2437" s="7"/>
      <c r="S2437" s="2"/>
      <c r="T2437" s="7"/>
      <c r="W2437" s="7"/>
      <c r="Z2437" s="1"/>
      <c r="AC2437" s="2"/>
      <c r="AD2437" s="2"/>
      <c r="AL2437"/>
      <c r="AM2437" s="10"/>
      <c r="AN2437"/>
      <c r="AO2437"/>
      <c r="AP2437"/>
      <c r="AQ2437"/>
      <c r="AR2437"/>
      <c r="AS2437"/>
      <c r="AT2437"/>
      <c r="AU2437"/>
      <c r="AV2437"/>
      <c r="AW2437"/>
      <c r="AX2437"/>
      <c r="AY2437"/>
      <c r="AZ2437"/>
      <c r="BA2437"/>
      <c r="BB2437"/>
      <c r="BC2437"/>
      <c r="BD2437"/>
      <c r="BE2437"/>
      <c r="BF2437" s="9"/>
      <c r="BG2437"/>
      <c r="BH2437"/>
      <c r="BI2437"/>
      <c r="BJ2437"/>
      <c r="BK2437"/>
      <c r="BL2437"/>
      <c r="BM2437"/>
      <c r="BN2437" s="10"/>
      <c r="BO2437" s="10"/>
      <c r="BP2437" s="10"/>
      <c r="BQ2437" s="10"/>
      <c r="BR2437"/>
      <c r="BS2437"/>
      <c r="BT2437"/>
      <c r="BU2437"/>
      <c r="BV2437"/>
      <c r="BW2437"/>
      <c r="BX2437"/>
      <c r="BY2437"/>
      <c r="BZ2437"/>
      <c r="CA2437"/>
      <c r="CB2437"/>
      <c r="CC2437"/>
      <c r="CD2437"/>
      <c r="CE2437"/>
      <c r="CF2437"/>
      <c r="CG2437"/>
      <c r="CH2437"/>
      <c r="CI2437"/>
      <c r="CJ2437"/>
      <c r="CK2437"/>
      <c r="CL2437"/>
      <c r="CM2437"/>
      <c r="CN2437"/>
      <c r="CO2437"/>
      <c r="CP2437"/>
      <c r="CQ2437"/>
    </row>
    <row r="2438" spans="2:95">
      <c r="C2438" s="8"/>
      <c r="D2438" s="8"/>
      <c r="Q2438" s="7"/>
      <c r="R2438" s="7"/>
      <c r="S2438" s="2"/>
      <c r="T2438" s="7"/>
      <c r="W2438" s="7"/>
      <c r="Z2438" s="1"/>
      <c r="AC2438" s="2"/>
      <c r="AD2438" s="2"/>
      <c r="AL2438"/>
      <c r="AM2438" s="10"/>
      <c r="AN2438"/>
      <c r="AO2438"/>
      <c r="AP2438"/>
      <c r="AQ2438"/>
      <c r="AR2438"/>
      <c r="AS2438"/>
      <c r="AT2438"/>
      <c r="AU2438"/>
      <c r="AV2438"/>
      <c r="AW2438"/>
      <c r="AX2438"/>
      <c r="AY2438"/>
      <c r="AZ2438"/>
      <c r="BA2438"/>
      <c r="BB2438"/>
      <c r="BC2438"/>
      <c r="BD2438"/>
      <c r="BE2438"/>
      <c r="BF2438" s="9"/>
      <c r="BG2438"/>
      <c r="BH2438"/>
      <c r="BI2438"/>
      <c r="BJ2438"/>
      <c r="BK2438"/>
      <c r="BL2438"/>
      <c r="BM2438"/>
      <c r="BN2438" s="10"/>
      <c r="BO2438" s="10"/>
      <c r="BP2438" s="10"/>
      <c r="BQ2438" s="10"/>
      <c r="BR2438"/>
      <c r="BS2438"/>
      <c r="BT2438"/>
      <c r="BU2438"/>
      <c r="BV2438"/>
      <c r="BW2438"/>
      <c r="BX2438"/>
      <c r="BY2438"/>
      <c r="BZ2438"/>
      <c r="CA2438"/>
      <c r="CB2438"/>
      <c r="CC2438"/>
      <c r="CD2438"/>
      <c r="CE2438"/>
      <c r="CF2438"/>
      <c r="CG2438"/>
      <c r="CH2438"/>
      <c r="CI2438"/>
      <c r="CJ2438"/>
      <c r="CK2438"/>
      <c r="CL2438"/>
      <c r="CM2438"/>
      <c r="CN2438"/>
      <c r="CO2438"/>
      <c r="CP2438"/>
      <c r="CQ2438"/>
    </row>
    <row r="2439" spans="2:95">
      <c r="C2439" s="8"/>
      <c r="D2439" s="8"/>
      <c r="Q2439" s="7"/>
      <c r="R2439" s="7"/>
      <c r="S2439" s="2"/>
      <c r="T2439" s="7"/>
      <c r="W2439" s="7"/>
      <c r="Z2439" s="1"/>
      <c r="AC2439" s="2"/>
      <c r="AD2439" s="2"/>
      <c r="AL2439"/>
      <c r="AM2439" s="10"/>
      <c r="AN2439"/>
      <c r="AO2439"/>
      <c r="AP2439"/>
      <c r="AQ2439"/>
      <c r="AR2439"/>
      <c r="AS2439"/>
      <c r="AT2439"/>
      <c r="AU2439"/>
      <c r="AV2439"/>
      <c r="AW2439"/>
      <c r="AX2439"/>
      <c r="AY2439"/>
      <c r="AZ2439"/>
      <c r="BA2439"/>
      <c r="BB2439"/>
      <c r="BC2439"/>
      <c r="BD2439"/>
      <c r="BE2439"/>
      <c r="BF2439" s="9"/>
      <c r="BG2439"/>
      <c r="BH2439"/>
      <c r="BI2439"/>
      <c r="BJ2439"/>
      <c r="BK2439"/>
      <c r="BL2439"/>
      <c r="BM2439"/>
      <c r="BN2439" s="10"/>
      <c r="BO2439" s="10"/>
      <c r="BP2439" s="10"/>
      <c r="BQ2439" s="10"/>
      <c r="BR2439"/>
      <c r="BS2439"/>
      <c r="BT2439"/>
      <c r="BU2439"/>
      <c r="BV2439"/>
      <c r="BW2439"/>
      <c r="BX2439"/>
      <c r="BY2439"/>
      <c r="BZ2439"/>
      <c r="CA2439"/>
      <c r="CB2439"/>
      <c r="CC2439"/>
      <c r="CD2439"/>
      <c r="CE2439"/>
      <c r="CF2439"/>
      <c r="CG2439"/>
      <c r="CH2439"/>
      <c r="CI2439"/>
      <c r="CJ2439"/>
      <c r="CK2439"/>
      <c r="CL2439"/>
      <c r="CM2439"/>
      <c r="CN2439"/>
      <c r="CO2439"/>
      <c r="CP2439"/>
      <c r="CQ2439"/>
    </row>
    <row r="2440" spans="2:95">
      <c r="C2440" s="8"/>
      <c r="D2440" s="8"/>
      <c r="Q2440" s="7"/>
      <c r="R2440" s="7"/>
      <c r="S2440" s="2"/>
      <c r="T2440" s="7"/>
      <c r="W2440" s="7"/>
      <c r="Z2440" s="1"/>
      <c r="AC2440" s="2"/>
      <c r="AD2440" s="2"/>
      <c r="AL2440"/>
      <c r="AM2440" s="10"/>
      <c r="AN2440"/>
      <c r="AO2440"/>
      <c r="AP2440"/>
      <c r="AQ2440"/>
      <c r="AR2440"/>
      <c r="AS2440"/>
      <c r="AT2440"/>
      <c r="AU2440"/>
      <c r="AV2440"/>
      <c r="AW2440"/>
      <c r="AX2440"/>
      <c r="AY2440"/>
      <c r="AZ2440"/>
      <c r="BA2440"/>
      <c r="BB2440"/>
      <c r="BC2440"/>
      <c r="BD2440"/>
      <c r="BE2440"/>
      <c r="BF2440" s="9"/>
      <c r="BG2440"/>
      <c r="BH2440"/>
      <c r="BI2440"/>
      <c r="BJ2440"/>
      <c r="BK2440"/>
      <c r="BL2440"/>
      <c r="BM2440"/>
      <c r="BN2440" s="10"/>
      <c r="BO2440" s="10"/>
      <c r="BP2440" s="10"/>
      <c r="BQ2440" s="10"/>
      <c r="BR2440"/>
      <c r="BS2440"/>
      <c r="BT2440"/>
      <c r="BU2440"/>
      <c r="BV2440"/>
      <c r="BW2440"/>
      <c r="BX2440"/>
      <c r="BY2440"/>
      <c r="BZ2440"/>
      <c r="CA2440"/>
      <c r="CB2440"/>
      <c r="CC2440"/>
      <c r="CD2440"/>
      <c r="CE2440"/>
      <c r="CF2440"/>
      <c r="CG2440"/>
      <c r="CH2440"/>
      <c r="CI2440"/>
      <c r="CJ2440"/>
      <c r="CK2440"/>
      <c r="CL2440"/>
      <c r="CM2440"/>
      <c r="CN2440"/>
      <c r="CO2440"/>
      <c r="CP2440"/>
      <c r="CQ2440"/>
    </row>
    <row r="2441" spans="2:95">
      <c r="C2441" s="8"/>
      <c r="D2441" s="8"/>
      <c r="Q2441" s="7"/>
      <c r="R2441" s="7"/>
      <c r="S2441" s="2"/>
      <c r="T2441" s="7"/>
      <c r="W2441" s="7"/>
      <c r="Z2441" s="1"/>
      <c r="AC2441" s="2"/>
      <c r="AD2441" s="2"/>
      <c r="AL2441"/>
      <c r="AM2441" s="10"/>
      <c r="AN2441"/>
      <c r="AO2441"/>
      <c r="AP2441"/>
      <c r="AQ2441"/>
      <c r="AR2441"/>
      <c r="AS2441"/>
      <c r="AT2441"/>
      <c r="AU2441"/>
      <c r="AV2441"/>
      <c r="AW2441"/>
      <c r="AX2441"/>
      <c r="AY2441"/>
      <c r="AZ2441"/>
      <c r="BA2441"/>
      <c r="BB2441"/>
      <c r="BC2441"/>
      <c r="BD2441"/>
      <c r="BE2441"/>
      <c r="BF2441" s="9"/>
      <c r="BG2441"/>
      <c r="BH2441"/>
      <c r="BI2441"/>
      <c r="BJ2441"/>
      <c r="BK2441"/>
      <c r="BL2441"/>
      <c r="BM2441"/>
      <c r="BN2441" s="10"/>
      <c r="BO2441" s="10"/>
      <c r="BP2441" s="10"/>
      <c r="BQ2441" s="10"/>
      <c r="BR2441"/>
      <c r="BS2441"/>
      <c r="BT2441"/>
      <c r="BU2441"/>
      <c r="BV2441"/>
      <c r="BW2441"/>
      <c r="BX2441"/>
      <c r="BY2441"/>
      <c r="BZ2441"/>
      <c r="CA2441"/>
      <c r="CB2441"/>
      <c r="CC2441"/>
      <c r="CD2441"/>
      <c r="CE2441"/>
      <c r="CF2441"/>
      <c r="CG2441"/>
      <c r="CH2441"/>
      <c r="CI2441"/>
      <c r="CJ2441"/>
      <c r="CK2441"/>
      <c r="CL2441"/>
      <c r="CM2441"/>
      <c r="CN2441"/>
      <c r="CO2441"/>
      <c r="CP2441"/>
      <c r="CQ2441"/>
    </row>
    <row r="2442" spans="2:95">
      <c r="C2442" s="8"/>
      <c r="D2442" s="8"/>
      <c r="Q2442" s="7"/>
      <c r="R2442" s="7"/>
      <c r="S2442" s="2"/>
      <c r="T2442" s="7"/>
      <c r="W2442" s="7"/>
      <c r="Z2442" s="1"/>
      <c r="AC2442" s="2"/>
      <c r="AD2442" s="2"/>
      <c r="AL2442"/>
      <c r="AM2442" s="10"/>
      <c r="AN2442"/>
      <c r="AO2442"/>
      <c r="AP2442"/>
      <c r="AQ2442"/>
      <c r="AR2442"/>
      <c r="AS2442"/>
      <c r="AT2442"/>
      <c r="AU2442"/>
      <c r="AV2442"/>
      <c r="AW2442"/>
      <c r="AX2442"/>
      <c r="AY2442"/>
      <c r="AZ2442"/>
      <c r="BA2442"/>
      <c r="BB2442"/>
      <c r="BC2442"/>
      <c r="BD2442"/>
      <c r="BE2442"/>
      <c r="BF2442" s="9"/>
      <c r="BG2442"/>
      <c r="BH2442"/>
      <c r="BI2442"/>
      <c r="BJ2442"/>
      <c r="BK2442"/>
      <c r="BL2442"/>
      <c r="BM2442"/>
      <c r="BN2442" s="10"/>
      <c r="BO2442" s="10"/>
      <c r="BP2442" s="10"/>
      <c r="BQ2442" s="10"/>
      <c r="BR2442"/>
      <c r="BS2442"/>
      <c r="BT2442"/>
      <c r="BU2442"/>
      <c r="BV2442"/>
      <c r="BW2442"/>
      <c r="BX2442"/>
      <c r="BY2442"/>
      <c r="BZ2442"/>
      <c r="CA2442"/>
      <c r="CB2442"/>
      <c r="CC2442"/>
      <c r="CD2442"/>
      <c r="CE2442"/>
      <c r="CF2442"/>
      <c r="CG2442"/>
      <c r="CH2442"/>
      <c r="CI2442"/>
      <c r="CJ2442"/>
      <c r="CK2442"/>
      <c r="CL2442"/>
      <c r="CM2442"/>
      <c r="CN2442"/>
      <c r="CO2442"/>
      <c r="CP2442"/>
      <c r="CQ2442"/>
    </row>
    <row r="2443" spans="2:95">
      <c r="C2443" s="8"/>
      <c r="D2443" s="8"/>
      <c r="Q2443" s="7"/>
      <c r="R2443" s="7"/>
      <c r="S2443" s="2"/>
      <c r="T2443" s="7"/>
      <c r="W2443" s="7"/>
      <c r="Z2443" s="1"/>
      <c r="AC2443" s="2"/>
      <c r="AD2443" s="2"/>
      <c r="AL2443"/>
      <c r="AM2443" s="10"/>
      <c r="AN2443"/>
      <c r="AO2443"/>
      <c r="AP2443"/>
      <c r="AQ2443"/>
      <c r="AR2443"/>
      <c r="AS2443"/>
      <c r="AT2443"/>
      <c r="AU2443"/>
      <c r="AV2443"/>
      <c r="AW2443"/>
      <c r="AX2443"/>
      <c r="AY2443"/>
      <c r="AZ2443"/>
      <c r="BA2443"/>
      <c r="BB2443"/>
      <c r="BC2443"/>
      <c r="BD2443"/>
      <c r="BE2443"/>
      <c r="BF2443" s="9"/>
      <c r="BG2443"/>
      <c r="BH2443"/>
      <c r="BI2443"/>
      <c r="BJ2443"/>
      <c r="BK2443"/>
      <c r="BL2443"/>
      <c r="BM2443"/>
      <c r="BN2443" s="10"/>
      <c r="BO2443" s="10"/>
      <c r="BP2443" s="10"/>
      <c r="BQ2443" s="10"/>
      <c r="BR2443"/>
      <c r="BS2443"/>
      <c r="BT2443"/>
      <c r="BU2443"/>
      <c r="BV2443"/>
      <c r="BW2443"/>
      <c r="BX2443"/>
      <c r="BY2443"/>
      <c r="BZ2443"/>
      <c r="CA2443"/>
      <c r="CB2443"/>
      <c r="CC2443"/>
      <c r="CD2443"/>
      <c r="CE2443"/>
      <c r="CF2443"/>
      <c r="CG2443"/>
      <c r="CH2443"/>
      <c r="CI2443"/>
      <c r="CJ2443"/>
      <c r="CK2443"/>
      <c r="CL2443"/>
      <c r="CM2443"/>
      <c r="CN2443"/>
      <c r="CO2443"/>
      <c r="CP2443"/>
      <c r="CQ2443"/>
    </row>
    <row r="2444" spans="2:95">
      <c r="C2444" s="8"/>
      <c r="D2444" s="8"/>
      <c r="Q2444" s="7"/>
      <c r="R2444" s="7"/>
      <c r="S2444" s="2"/>
      <c r="T2444" s="7"/>
      <c r="W2444" s="7"/>
      <c r="Z2444" s="1"/>
      <c r="AC2444" s="2"/>
      <c r="AD2444" s="2"/>
      <c r="AL2444"/>
      <c r="AM2444" s="10"/>
      <c r="AN2444"/>
      <c r="AO2444"/>
      <c r="AP2444"/>
      <c r="AQ2444"/>
      <c r="AR2444"/>
      <c r="AS2444"/>
      <c r="AT2444"/>
      <c r="AU2444"/>
      <c r="AV2444"/>
      <c r="AW2444"/>
      <c r="AX2444"/>
      <c r="AY2444"/>
      <c r="AZ2444"/>
      <c r="BA2444"/>
      <c r="BB2444"/>
      <c r="BC2444"/>
      <c r="BD2444"/>
      <c r="BE2444"/>
      <c r="BF2444" s="9"/>
      <c r="BG2444"/>
      <c r="BH2444"/>
      <c r="BI2444"/>
      <c r="BJ2444"/>
      <c r="BK2444"/>
      <c r="BL2444"/>
      <c r="BM2444"/>
      <c r="BN2444" s="10"/>
      <c r="BO2444" s="10"/>
      <c r="BP2444" s="10"/>
      <c r="BQ2444" s="10"/>
      <c r="BR2444"/>
      <c r="BS2444"/>
      <c r="BT2444"/>
      <c r="BU2444"/>
      <c r="BV2444"/>
      <c r="BW2444"/>
      <c r="BX2444"/>
      <c r="BY2444"/>
      <c r="BZ2444"/>
      <c r="CA2444"/>
      <c r="CB2444"/>
      <c r="CC2444"/>
      <c r="CD2444"/>
      <c r="CE2444"/>
      <c r="CF2444"/>
      <c r="CG2444"/>
      <c r="CH2444"/>
      <c r="CI2444"/>
      <c r="CJ2444"/>
      <c r="CK2444"/>
      <c r="CL2444"/>
      <c r="CM2444"/>
      <c r="CN2444"/>
      <c r="CO2444"/>
      <c r="CP2444"/>
      <c r="CQ2444"/>
    </row>
    <row r="2445" spans="2:95">
      <c r="C2445" s="8"/>
      <c r="D2445" s="8"/>
      <c r="Q2445" s="7"/>
      <c r="R2445" s="7"/>
      <c r="S2445" s="2"/>
      <c r="T2445" s="7"/>
      <c r="W2445" s="7"/>
      <c r="Z2445" s="1"/>
      <c r="AC2445" s="2"/>
      <c r="AD2445" s="2"/>
      <c r="AL2445"/>
      <c r="AM2445" s="10"/>
      <c r="AN2445"/>
      <c r="AO2445"/>
      <c r="AP2445"/>
      <c r="AQ2445"/>
      <c r="AR2445"/>
      <c r="AS2445"/>
      <c r="AT2445"/>
      <c r="AU2445"/>
      <c r="AV2445"/>
      <c r="AW2445"/>
      <c r="AX2445"/>
      <c r="AY2445"/>
      <c r="AZ2445"/>
      <c r="BA2445"/>
      <c r="BB2445"/>
      <c r="BC2445"/>
      <c r="BD2445"/>
      <c r="BE2445"/>
      <c r="BF2445" s="9"/>
      <c r="BG2445"/>
      <c r="BH2445"/>
      <c r="BI2445"/>
      <c r="BJ2445"/>
      <c r="BK2445"/>
      <c r="BL2445"/>
      <c r="BM2445"/>
      <c r="BN2445" s="10"/>
      <c r="BO2445" s="10"/>
      <c r="BP2445" s="10"/>
      <c r="BQ2445" s="10"/>
      <c r="BR2445"/>
      <c r="BS2445"/>
      <c r="BT2445"/>
      <c r="BU2445"/>
      <c r="BV2445"/>
      <c r="BW2445"/>
      <c r="BX2445"/>
      <c r="BY2445"/>
      <c r="BZ2445"/>
      <c r="CA2445"/>
      <c r="CB2445"/>
      <c r="CC2445"/>
      <c r="CD2445"/>
      <c r="CE2445"/>
      <c r="CF2445"/>
      <c r="CG2445"/>
      <c r="CH2445"/>
      <c r="CI2445"/>
      <c r="CJ2445"/>
      <c r="CK2445"/>
      <c r="CL2445"/>
      <c r="CM2445"/>
      <c r="CN2445"/>
      <c r="CO2445"/>
      <c r="CP2445"/>
      <c r="CQ2445"/>
    </row>
    <row r="2446" spans="2:95">
      <c r="C2446" s="8"/>
      <c r="D2446" s="8"/>
      <c r="Q2446" s="7"/>
      <c r="R2446" s="7"/>
      <c r="S2446" s="2"/>
      <c r="T2446" s="7"/>
      <c r="W2446" s="7"/>
      <c r="Z2446" s="1"/>
      <c r="AC2446" s="2"/>
      <c r="AD2446" s="2"/>
      <c r="AL2446"/>
      <c r="AM2446" s="10"/>
      <c r="AN2446"/>
      <c r="AO2446"/>
      <c r="AP2446"/>
      <c r="AQ2446"/>
      <c r="AR2446"/>
      <c r="AS2446"/>
      <c r="AT2446"/>
      <c r="AU2446"/>
      <c r="AV2446"/>
      <c r="AW2446"/>
      <c r="AX2446"/>
      <c r="AY2446"/>
      <c r="AZ2446"/>
      <c r="BA2446"/>
      <c r="BB2446"/>
      <c r="BC2446"/>
      <c r="BD2446"/>
      <c r="BE2446"/>
      <c r="BF2446" s="9"/>
      <c r="BG2446"/>
      <c r="BH2446"/>
      <c r="BI2446"/>
      <c r="BJ2446"/>
      <c r="BK2446"/>
      <c r="BL2446"/>
      <c r="BM2446"/>
      <c r="BN2446" s="10"/>
      <c r="BO2446" s="10"/>
      <c r="BP2446" s="10"/>
      <c r="BQ2446" s="10"/>
      <c r="BR2446"/>
      <c r="BS2446"/>
      <c r="BT2446"/>
      <c r="BU2446"/>
      <c r="BV2446"/>
      <c r="BW2446"/>
      <c r="BX2446"/>
      <c r="BY2446"/>
      <c r="BZ2446"/>
      <c r="CA2446"/>
      <c r="CB2446"/>
      <c r="CC2446"/>
      <c r="CD2446"/>
      <c r="CE2446"/>
      <c r="CF2446"/>
      <c r="CG2446"/>
      <c r="CH2446"/>
      <c r="CI2446"/>
      <c r="CJ2446"/>
      <c r="CK2446"/>
      <c r="CL2446"/>
      <c r="CM2446"/>
      <c r="CN2446"/>
      <c r="CO2446"/>
      <c r="CP2446"/>
      <c r="CQ2446"/>
    </row>
    <row r="2447" spans="2:95">
      <c r="C2447" s="8"/>
      <c r="D2447" s="8"/>
      <c r="Q2447" s="7"/>
      <c r="R2447" s="7"/>
      <c r="S2447" s="2"/>
      <c r="T2447" s="7"/>
      <c r="W2447" s="7"/>
      <c r="Z2447" s="1"/>
      <c r="AC2447" s="2"/>
      <c r="AD2447" s="2"/>
      <c r="AL2447"/>
      <c r="AM2447" s="10"/>
      <c r="AN2447"/>
      <c r="AO2447"/>
      <c r="AP2447"/>
      <c r="AQ2447"/>
      <c r="AR2447"/>
      <c r="AS2447"/>
      <c r="AT2447"/>
      <c r="AU2447"/>
      <c r="AV2447"/>
      <c r="AW2447"/>
      <c r="AX2447"/>
      <c r="AY2447"/>
      <c r="AZ2447"/>
      <c r="BA2447"/>
      <c r="BB2447"/>
      <c r="BC2447"/>
      <c r="BD2447"/>
      <c r="BE2447"/>
      <c r="BF2447" s="9"/>
      <c r="BG2447"/>
      <c r="BH2447"/>
      <c r="BI2447"/>
      <c r="BJ2447"/>
      <c r="BK2447"/>
      <c r="BL2447"/>
      <c r="BM2447"/>
      <c r="BN2447" s="10"/>
      <c r="BO2447" s="10"/>
      <c r="BP2447" s="10"/>
      <c r="BQ2447" s="10"/>
      <c r="BR2447"/>
      <c r="BS2447"/>
      <c r="BT2447"/>
      <c r="BU2447"/>
      <c r="BV2447"/>
      <c r="BW2447"/>
      <c r="BX2447"/>
      <c r="BY2447"/>
      <c r="BZ2447"/>
      <c r="CA2447"/>
      <c r="CB2447"/>
      <c r="CC2447"/>
      <c r="CD2447"/>
      <c r="CE2447"/>
      <c r="CF2447"/>
      <c r="CG2447"/>
      <c r="CH2447"/>
      <c r="CI2447"/>
      <c r="CJ2447"/>
      <c r="CK2447"/>
      <c r="CL2447"/>
      <c r="CM2447"/>
      <c r="CN2447"/>
      <c r="CO2447"/>
      <c r="CP2447"/>
      <c r="CQ2447"/>
    </row>
    <row r="2448" spans="2:95">
      <c r="C2448" s="8"/>
      <c r="D2448" s="8"/>
      <c r="Q2448" s="7"/>
      <c r="R2448" s="7"/>
      <c r="S2448" s="2"/>
      <c r="T2448" s="7"/>
      <c r="W2448" s="7"/>
      <c r="Z2448" s="1"/>
      <c r="AC2448" s="2"/>
      <c r="AD2448" s="2"/>
      <c r="AL2448"/>
      <c r="AM2448" s="10"/>
      <c r="AN2448"/>
      <c r="AO2448"/>
      <c r="AP2448"/>
      <c r="AQ2448"/>
      <c r="AR2448"/>
      <c r="AS2448"/>
      <c r="AT2448"/>
      <c r="AU2448"/>
      <c r="AV2448"/>
      <c r="AW2448"/>
      <c r="AX2448"/>
      <c r="AY2448"/>
      <c r="AZ2448"/>
      <c r="BA2448"/>
      <c r="BB2448"/>
      <c r="BC2448"/>
      <c r="BD2448"/>
      <c r="BE2448"/>
      <c r="BF2448"/>
      <c r="BG2448"/>
      <c r="BH2448"/>
      <c r="BI2448"/>
      <c r="BJ2448"/>
      <c r="BK2448"/>
      <c r="BL2448"/>
      <c r="BM2448"/>
      <c r="BN2448" s="10"/>
      <c r="BO2448" s="10"/>
      <c r="BP2448" s="10"/>
      <c r="BQ2448" s="10"/>
      <c r="BR2448"/>
      <c r="BS2448"/>
      <c r="BT2448"/>
      <c r="BU2448"/>
      <c r="BV2448"/>
      <c r="BW2448"/>
      <c r="BX2448"/>
      <c r="BY2448"/>
      <c r="BZ2448"/>
      <c r="CA2448"/>
      <c r="CB2448"/>
      <c r="CC2448"/>
      <c r="CD2448"/>
      <c r="CE2448"/>
      <c r="CF2448"/>
      <c r="CG2448"/>
      <c r="CH2448"/>
      <c r="CI2448"/>
      <c r="CJ2448"/>
      <c r="CK2448"/>
      <c r="CL2448"/>
      <c r="CM2448"/>
      <c r="CN2448"/>
      <c r="CO2448"/>
      <c r="CP2448"/>
      <c r="CQ2448"/>
    </row>
    <row r="2449" spans="3:95">
      <c r="C2449" s="8"/>
      <c r="D2449" s="8"/>
      <c r="Q2449" s="7"/>
      <c r="R2449" s="7"/>
      <c r="S2449" s="2"/>
      <c r="T2449" s="7"/>
      <c r="W2449" s="7"/>
      <c r="Z2449" s="1"/>
      <c r="AC2449" s="2"/>
      <c r="AD2449" s="2"/>
      <c r="AL2449"/>
      <c r="AM2449" s="10"/>
      <c r="AN2449"/>
      <c r="AO2449"/>
      <c r="AP2449"/>
      <c r="AQ2449"/>
      <c r="AR2449"/>
      <c r="AS2449"/>
      <c r="AT2449"/>
      <c r="AU2449"/>
      <c r="AV2449"/>
      <c r="AW2449"/>
      <c r="AX2449"/>
      <c r="AY2449"/>
      <c r="AZ2449"/>
      <c r="BA2449"/>
      <c r="BB2449"/>
      <c r="BC2449"/>
      <c r="BD2449"/>
      <c r="BE2449"/>
      <c r="BF2449" s="9"/>
      <c r="BG2449"/>
      <c r="BH2449"/>
      <c r="BI2449"/>
      <c r="BJ2449"/>
      <c r="BK2449"/>
      <c r="BL2449"/>
      <c r="BM2449"/>
      <c r="BN2449" s="10"/>
      <c r="BO2449" s="10"/>
      <c r="BP2449" s="10"/>
      <c r="BQ2449" s="10"/>
      <c r="BR2449"/>
      <c r="BS2449"/>
      <c r="BT2449"/>
      <c r="BU2449"/>
      <c r="BV2449"/>
      <c r="BW2449"/>
      <c r="BX2449"/>
      <c r="BY2449"/>
      <c r="BZ2449"/>
      <c r="CA2449"/>
      <c r="CB2449"/>
      <c r="CC2449"/>
      <c r="CD2449"/>
      <c r="CE2449"/>
      <c r="CF2449"/>
      <c r="CG2449"/>
      <c r="CH2449"/>
      <c r="CI2449"/>
      <c r="CJ2449"/>
      <c r="CK2449"/>
      <c r="CL2449"/>
      <c r="CM2449"/>
      <c r="CN2449"/>
      <c r="CO2449"/>
      <c r="CP2449"/>
      <c r="CQ2449"/>
    </row>
    <row r="2450" spans="3:95">
      <c r="C2450" s="8"/>
      <c r="D2450" s="8"/>
      <c r="Q2450" s="7"/>
      <c r="R2450" s="7"/>
      <c r="S2450" s="2"/>
      <c r="T2450" s="7"/>
      <c r="W2450" s="7"/>
      <c r="Z2450" s="1"/>
      <c r="AC2450" s="2"/>
      <c r="AD2450" s="2"/>
      <c r="AL2450"/>
      <c r="AM2450" s="10"/>
      <c r="AN2450"/>
      <c r="AO2450"/>
      <c r="AP2450"/>
      <c r="AQ2450"/>
      <c r="AR2450"/>
      <c r="AS2450"/>
      <c r="AT2450"/>
      <c r="AU2450"/>
      <c r="AV2450"/>
      <c r="AW2450"/>
      <c r="AX2450"/>
      <c r="AY2450"/>
      <c r="AZ2450"/>
      <c r="BA2450"/>
      <c r="BB2450"/>
      <c r="BC2450"/>
      <c r="BD2450"/>
      <c r="BE2450"/>
      <c r="BF2450" s="9"/>
      <c r="BG2450"/>
      <c r="BH2450"/>
      <c r="BI2450"/>
      <c r="BJ2450"/>
      <c r="BK2450"/>
      <c r="BL2450"/>
      <c r="BM2450"/>
      <c r="BN2450" s="10"/>
      <c r="BO2450" s="10"/>
      <c r="BP2450" s="10"/>
      <c r="BQ2450" s="10"/>
      <c r="BR2450"/>
      <c r="BS2450"/>
      <c r="BT2450"/>
      <c r="BU2450"/>
      <c r="BV2450"/>
      <c r="BW2450"/>
      <c r="BX2450"/>
      <c r="BY2450"/>
      <c r="BZ2450"/>
      <c r="CA2450"/>
      <c r="CB2450"/>
      <c r="CC2450"/>
      <c r="CD2450"/>
      <c r="CE2450"/>
      <c r="CF2450"/>
      <c r="CG2450"/>
      <c r="CH2450"/>
      <c r="CI2450"/>
      <c r="CJ2450"/>
      <c r="CK2450"/>
      <c r="CL2450"/>
      <c r="CM2450"/>
      <c r="CN2450"/>
      <c r="CO2450"/>
      <c r="CP2450"/>
      <c r="CQ2450"/>
    </row>
    <row r="2451" spans="3:95">
      <c r="C2451" s="8"/>
      <c r="D2451" s="8"/>
      <c r="Q2451" s="7"/>
      <c r="R2451" s="7"/>
      <c r="S2451" s="2"/>
      <c r="T2451" s="7"/>
      <c r="W2451" s="7"/>
      <c r="Z2451" s="1"/>
      <c r="AC2451" s="2"/>
      <c r="AD2451" s="2"/>
      <c r="AL2451"/>
      <c r="AM2451" s="10"/>
      <c r="AN2451"/>
      <c r="AO2451"/>
      <c r="AP2451"/>
      <c r="AQ2451"/>
      <c r="AR2451"/>
      <c r="AS2451"/>
      <c r="AT2451"/>
      <c r="AU2451"/>
      <c r="AV2451"/>
      <c r="AW2451"/>
      <c r="AX2451"/>
      <c r="AY2451"/>
      <c r="AZ2451"/>
      <c r="BA2451"/>
      <c r="BB2451"/>
      <c r="BC2451"/>
      <c r="BD2451"/>
      <c r="BE2451"/>
      <c r="BF2451" s="9"/>
      <c r="BG2451"/>
      <c r="BH2451"/>
      <c r="BI2451"/>
      <c r="BJ2451"/>
      <c r="BK2451"/>
      <c r="BL2451"/>
      <c r="BM2451"/>
      <c r="BN2451" s="10"/>
      <c r="BO2451" s="10"/>
      <c r="BP2451" s="10"/>
      <c r="BQ2451" s="10"/>
      <c r="BR2451"/>
      <c r="BS2451"/>
      <c r="BT2451"/>
      <c r="BU2451"/>
      <c r="BV2451"/>
      <c r="BW2451"/>
      <c r="BX2451"/>
      <c r="BY2451"/>
      <c r="BZ2451"/>
      <c r="CA2451"/>
      <c r="CB2451"/>
      <c r="CC2451"/>
      <c r="CD2451"/>
      <c r="CE2451"/>
      <c r="CF2451"/>
      <c r="CG2451"/>
      <c r="CH2451"/>
      <c r="CI2451"/>
      <c r="CJ2451"/>
      <c r="CK2451"/>
      <c r="CL2451"/>
      <c r="CM2451"/>
      <c r="CN2451"/>
      <c r="CO2451"/>
      <c r="CP2451"/>
      <c r="CQ2451"/>
    </row>
    <row r="2452" spans="3:95">
      <c r="C2452" s="8"/>
      <c r="D2452" s="8"/>
      <c r="Q2452" s="7"/>
      <c r="R2452" s="7"/>
      <c r="S2452" s="2"/>
      <c r="T2452" s="7"/>
      <c r="W2452" s="7"/>
      <c r="Z2452" s="1"/>
      <c r="AC2452" s="2"/>
      <c r="AD2452" s="2"/>
      <c r="AL2452"/>
      <c r="AM2452" s="10"/>
      <c r="AN2452"/>
      <c r="AO2452"/>
      <c r="AP2452"/>
      <c r="AQ2452"/>
      <c r="AR2452"/>
      <c r="AS2452"/>
      <c r="AT2452"/>
      <c r="AU2452"/>
      <c r="AV2452"/>
      <c r="AW2452"/>
      <c r="AX2452"/>
      <c r="AY2452"/>
      <c r="AZ2452"/>
      <c r="BA2452"/>
      <c r="BB2452"/>
      <c r="BC2452"/>
      <c r="BD2452"/>
      <c r="BE2452"/>
      <c r="BF2452" s="9"/>
      <c r="BG2452"/>
      <c r="BH2452"/>
      <c r="BI2452"/>
      <c r="BJ2452"/>
      <c r="BK2452"/>
      <c r="BL2452"/>
      <c r="BM2452"/>
      <c r="BN2452" s="10"/>
      <c r="BO2452" s="10"/>
      <c r="BP2452" s="10"/>
      <c r="BQ2452" s="10"/>
      <c r="BR2452"/>
      <c r="BS2452"/>
      <c r="BT2452"/>
      <c r="BU2452"/>
      <c r="BV2452"/>
      <c r="BW2452"/>
      <c r="BX2452"/>
      <c r="BY2452"/>
      <c r="BZ2452"/>
      <c r="CA2452"/>
      <c r="CB2452"/>
      <c r="CC2452"/>
      <c r="CD2452"/>
      <c r="CE2452"/>
      <c r="CF2452"/>
      <c r="CG2452"/>
      <c r="CH2452"/>
      <c r="CI2452"/>
      <c r="CJ2452"/>
      <c r="CK2452"/>
      <c r="CL2452"/>
      <c r="CM2452"/>
      <c r="CN2452"/>
      <c r="CO2452"/>
      <c r="CP2452"/>
      <c r="CQ2452"/>
    </row>
    <row r="2453" spans="3:95">
      <c r="C2453" s="8"/>
      <c r="D2453" s="8"/>
      <c r="Q2453" s="7"/>
      <c r="R2453" s="7"/>
      <c r="S2453" s="2"/>
      <c r="T2453" s="7"/>
      <c r="W2453" s="7"/>
      <c r="Z2453" s="1"/>
      <c r="AC2453" s="2"/>
      <c r="AD2453" s="2"/>
      <c r="AL2453"/>
      <c r="AM2453" s="10"/>
      <c r="AN2453"/>
      <c r="AO2453"/>
      <c r="AP2453"/>
      <c r="AQ2453"/>
      <c r="AR2453"/>
      <c r="AS2453"/>
      <c r="AT2453"/>
      <c r="AU2453"/>
      <c r="AV2453"/>
      <c r="AW2453"/>
      <c r="AX2453"/>
      <c r="AY2453"/>
      <c r="AZ2453"/>
      <c r="BA2453"/>
      <c r="BB2453"/>
      <c r="BC2453"/>
      <c r="BD2453"/>
      <c r="BE2453"/>
      <c r="BF2453" s="9"/>
      <c r="BG2453"/>
      <c r="BH2453"/>
      <c r="BI2453"/>
      <c r="BJ2453"/>
      <c r="BK2453"/>
      <c r="BL2453"/>
      <c r="BM2453"/>
      <c r="BN2453" s="10"/>
      <c r="BO2453" s="10"/>
      <c r="BP2453" s="10"/>
      <c r="BQ2453" s="10"/>
      <c r="BR2453"/>
      <c r="BS2453"/>
      <c r="BT2453"/>
      <c r="BU2453"/>
      <c r="BV2453"/>
      <c r="BW2453"/>
      <c r="BX2453"/>
      <c r="BY2453"/>
      <c r="BZ2453"/>
      <c r="CA2453"/>
      <c r="CB2453"/>
      <c r="CC2453"/>
      <c r="CD2453"/>
      <c r="CE2453"/>
      <c r="CF2453"/>
      <c r="CG2453"/>
      <c r="CH2453"/>
      <c r="CI2453"/>
      <c r="CJ2453"/>
      <c r="CK2453"/>
      <c r="CL2453"/>
      <c r="CM2453"/>
      <c r="CN2453"/>
      <c r="CO2453"/>
      <c r="CP2453"/>
      <c r="CQ2453"/>
    </row>
    <row r="2454" spans="3:95">
      <c r="C2454" s="8"/>
      <c r="D2454" s="8"/>
      <c r="Q2454" s="7"/>
      <c r="R2454" s="7"/>
      <c r="S2454" s="2"/>
      <c r="T2454" s="7"/>
      <c r="W2454" s="7"/>
      <c r="Z2454" s="1"/>
      <c r="AC2454" s="2"/>
      <c r="AD2454" s="2"/>
      <c r="AL2454"/>
      <c r="AM2454" s="10"/>
      <c r="AN2454"/>
      <c r="AO2454"/>
      <c r="AP2454"/>
      <c r="AQ2454"/>
      <c r="AR2454"/>
      <c r="AS2454"/>
      <c r="AT2454"/>
      <c r="AU2454"/>
      <c r="AV2454"/>
      <c r="AW2454"/>
      <c r="AX2454"/>
      <c r="AY2454"/>
      <c r="AZ2454"/>
      <c r="BA2454"/>
      <c r="BB2454"/>
      <c r="BC2454"/>
      <c r="BD2454"/>
      <c r="BE2454"/>
      <c r="BF2454" s="9"/>
      <c r="BG2454"/>
      <c r="BH2454"/>
      <c r="BI2454"/>
      <c r="BJ2454"/>
      <c r="BK2454"/>
      <c r="BL2454"/>
      <c r="BM2454"/>
      <c r="BN2454" s="10"/>
      <c r="BO2454" s="10"/>
      <c r="BP2454" s="10"/>
      <c r="BQ2454" s="10"/>
      <c r="BR2454"/>
      <c r="BS2454"/>
      <c r="BT2454"/>
      <c r="BU2454"/>
      <c r="BV2454"/>
      <c r="BW2454"/>
      <c r="BX2454"/>
      <c r="BY2454"/>
      <c r="BZ2454"/>
      <c r="CA2454"/>
      <c r="CB2454"/>
      <c r="CC2454"/>
      <c r="CD2454"/>
      <c r="CE2454"/>
      <c r="CF2454"/>
      <c r="CG2454"/>
      <c r="CH2454"/>
      <c r="CI2454"/>
      <c r="CJ2454"/>
      <c r="CK2454"/>
      <c r="CL2454"/>
      <c r="CM2454"/>
      <c r="CN2454"/>
      <c r="CO2454"/>
      <c r="CP2454"/>
      <c r="CQ2454"/>
    </row>
    <row r="2455" spans="3:95">
      <c r="C2455" s="8"/>
      <c r="D2455" s="8"/>
      <c r="Q2455" s="7"/>
      <c r="R2455" s="7"/>
      <c r="S2455" s="2"/>
      <c r="T2455" s="7"/>
      <c r="W2455" s="7"/>
      <c r="Z2455" s="1"/>
      <c r="AC2455" s="2"/>
      <c r="AD2455" s="2"/>
      <c r="AL2455"/>
      <c r="AM2455" s="10"/>
      <c r="AN2455"/>
      <c r="AO2455"/>
      <c r="AP2455"/>
      <c r="AQ2455"/>
      <c r="AR2455"/>
      <c r="AS2455"/>
      <c r="AT2455"/>
      <c r="AU2455"/>
      <c r="AV2455"/>
      <c r="AW2455"/>
      <c r="AX2455"/>
      <c r="AY2455"/>
      <c r="AZ2455"/>
      <c r="BA2455"/>
      <c r="BB2455"/>
      <c r="BC2455"/>
      <c r="BD2455"/>
      <c r="BE2455"/>
      <c r="BF2455" s="9"/>
      <c r="BG2455"/>
      <c r="BH2455"/>
      <c r="BI2455"/>
      <c r="BJ2455"/>
      <c r="BK2455"/>
      <c r="BL2455"/>
      <c r="BM2455"/>
      <c r="BN2455" s="10"/>
      <c r="BO2455" s="10"/>
      <c r="BP2455" s="10"/>
      <c r="BQ2455" s="10"/>
      <c r="BR2455"/>
      <c r="BS2455"/>
      <c r="BT2455"/>
      <c r="BU2455"/>
      <c r="BV2455"/>
      <c r="BW2455"/>
      <c r="BX2455"/>
      <c r="BY2455"/>
      <c r="BZ2455"/>
      <c r="CA2455"/>
      <c r="CB2455"/>
      <c r="CC2455"/>
      <c r="CD2455"/>
      <c r="CE2455"/>
      <c r="CF2455"/>
      <c r="CG2455"/>
      <c r="CH2455"/>
      <c r="CI2455"/>
      <c r="CJ2455"/>
      <c r="CK2455"/>
      <c r="CL2455"/>
      <c r="CM2455"/>
      <c r="CN2455"/>
      <c r="CO2455"/>
      <c r="CP2455"/>
      <c r="CQ2455"/>
    </row>
    <row r="2456" spans="3:95">
      <c r="C2456" s="8"/>
      <c r="D2456" s="8"/>
      <c r="Q2456" s="7"/>
      <c r="R2456" s="7"/>
      <c r="S2456" s="2"/>
      <c r="T2456" s="7"/>
      <c r="W2456" s="7"/>
      <c r="Z2456" s="1"/>
      <c r="AC2456" s="2"/>
      <c r="AD2456" s="2"/>
      <c r="AL2456"/>
      <c r="AM2456" s="10"/>
      <c r="AN2456"/>
      <c r="AO2456"/>
      <c r="AP2456"/>
      <c r="AQ2456"/>
      <c r="AR2456"/>
      <c r="AS2456"/>
      <c r="AT2456"/>
      <c r="AU2456"/>
      <c r="AV2456"/>
      <c r="AW2456"/>
      <c r="AX2456"/>
      <c r="AY2456"/>
      <c r="AZ2456"/>
      <c r="BA2456"/>
      <c r="BB2456"/>
      <c r="BC2456"/>
      <c r="BD2456"/>
      <c r="BE2456"/>
      <c r="BF2456" s="9"/>
      <c r="BG2456"/>
      <c r="BH2456"/>
      <c r="BI2456"/>
      <c r="BJ2456"/>
      <c r="BK2456"/>
      <c r="BL2456"/>
      <c r="BM2456"/>
      <c r="BN2456" s="10"/>
      <c r="BO2456" s="10"/>
      <c r="BP2456" s="10"/>
      <c r="BQ2456" s="10"/>
      <c r="BR2456"/>
      <c r="BS2456"/>
      <c r="BT2456"/>
      <c r="BU2456"/>
      <c r="BV2456"/>
      <c r="BW2456"/>
      <c r="BX2456"/>
      <c r="BY2456"/>
      <c r="BZ2456"/>
      <c r="CA2456"/>
      <c r="CB2456"/>
      <c r="CC2456"/>
      <c r="CD2456"/>
      <c r="CE2456"/>
      <c r="CF2456"/>
      <c r="CG2456"/>
      <c r="CH2456"/>
      <c r="CI2456"/>
      <c r="CJ2456"/>
      <c r="CK2456"/>
      <c r="CL2456"/>
      <c r="CM2456"/>
      <c r="CN2456"/>
      <c r="CO2456"/>
      <c r="CP2456"/>
      <c r="CQ2456"/>
    </row>
    <row r="2457" spans="3:95">
      <c r="C2457" s="8"/>
      <c r="D2457" s="8"/>
      <c r="Q2457" s="7"/>
      <c r="R2457" s="7"/>
      <c r="S2457" s="2"/>
      <c r="T2457" s="7"/>
      <c r="W2457" s="7"/>
      <c r="Z2457" s="1"/>
      <c r="AC2457" s="2"/>
      <c r="AD2457" s="2"/>
      <c r="AL2457"/>
      <c r="AM2457" s="10"/>
      <c r="AN2457"/>
      <c r="AO2457"/>
      <c r="AP2457"/>
      <c r="AQ2457"/>
      <c r="AR2457"/>
      <c r="AS2457"/>
      <c r="AT2457"/>
      <c r="AU2457"/>
      <c r="AV2457"/>
      <c r="AW2457"/>
      <c r="AX2457"/>
      <c r="AY2457"/>
      <c r="AZ2457"/>
      <c r="BA2457"/>
      <c r="BB2457"/>
      <c r="BC2457"/>
      <c r="BD2457"/>
      <c r="BE2457"/>
      <c r="BF2457" s="9"/>
      <c r="BG2457"/>
      <c r="BH2457"/>
      <c r="BI2457"/>
      <c r="BJ2457"/>
      <c r="BK2457"/>
      <c r="BL2457"/>
      <c r="BM2457"/>
      <c r="BN2457" s="10"/>
      <c r="BO2457" s="10"/>
      <c r="BP2457" s="10"/>
      <c r="BQ2457" s="10"/>
      <c r="BR2457"/>
      <c r="BS2457"/>
      <c r="BT2457"/>
      <c r="BU2457"/>
      <c r="BV2457"/>
      <c r="BW2457"/>
      <c r="BX2457"/>
      <c r="BY2457"/>
      <c r="BZ2457"/>
      <c r="CA2457"/>
      <c r="CB2457"/>
      <c r="CC2457"/>
      <c r="CD2457"/>
      <c r="CE2457"/>
      <c r="CF2457"/>
      <c r="CG2457"/>
      <c r="CH2457"/>
      <c r="CI2457"/>
      <c r="CJ2457"/>
      <c r="CK2457"/>
      <c r="CL2457"/>
      <c r="CM2457"/>
      <c r="CN2457"/>
      <c r="CO2457"/>
      <c r="CP2457"/>
      <c r="CQ2457"/>
    </row>
    <row r="2458" spans="3:95">
      <c r="C2458" s="8"/>
      <c r="D2458" s="8"/>
      <c r="Q2458" s="7"/>
      <c r="R2458" s="7"/>
      <c r="S2458" s="2"/>
      <c r="T2458" s="7"/>
      <c r="W2458" s="7"/>
      <c r="Z2458" s="1"/>
      <c r="AC2458" s="2"/>
      <c r="AD2458" s="2"/>
      <c r="AL2458"/>
      <c r="AM2458" s="10"/>
      <c r="AN2458"/>
      <c r="AO2458"/>
      <c r="AP2458"/>
      <c r="AQ2458"/>
      <c r="AR2458"/>
      <c r="AS2458"/>
      <c r="AT2458"/>
      <c r="AU2458"/>
      <c r="AV2458"/>
      <c r="AW2458"/>
      <c r="AX2458"/>
      <c r="AY2458"/>
      <c r="AZ2458"/>
      <c r="BA2458"/>
      <c r="BB2458"/>
      <c r="BC2458"/>
      <c r="BD2458"/>
      <c r="BE2458"/>
      <c r="BF2458" s="9"/>
      <c r="BG2458"/>
      <c r="BH2458"/>
      <c r="BI2458"/>
      <c r="BJ2458"/>
      <c r="BK2458"/>
      <c r="BL2458"/>
      <c r="BM2458"/>
      <c r="BN2458" s="10"/>
      <c r="BO2458" s="10"/>
      <c r="BP2458" s="10"/>
      <c r="BQ2458" s="10"/>
      <c r="BR2458"/>
      <c r="BS2458"/>
      <c r="BT2458"/>
      <c r="BU2458"/>
      <c r="BV2458"/>
      <c r="BW2458"/>
      <c r="BX2458"/>
      <c r="BY2458"/>
      <c r="BZ2458"/>
      <c r="CA2458"/>
      <c r="CB2458"/>
      <c r="CC2458"/>
      <c r="CD2458"/>
      <c r="CE2458"/>
      <c r="CF2458"/>
      <c r="CG2458"/>
      <c r="CH2458"/>
      <c r="CI2458"/>
      <c r="CJ2458"/>
      <c r="CK2458"/>
      <c r="CL2458"/>
      <c r="CM2458"/>
      <c r="CN2458"/>
      <c r="CO2458"/>
      <c r="CP2458"/>
      <c r="CQ2458"/>
    </row>
    <row r="2459" spans="3:95">
      <c r="C2459" s="8"/>
      <c r="D2459" s="8"/>
      <c r="Q2459" s="7"/>
      <c r="R2459" s="7"/>
      <c r="S2459" s="2"/>
      <c r="T2459" s="7"/>
      <c r="W2459" s="7"/>
      <c r="Z2459" s="1"/>
      <c r="AC2459" s="2"/>
      <c r="AD2459" s="2"/>
      <c r="AL2459"/>
      <c r="AM2459" s="10"/>
      <c r="AN2459"/>
      <c r="AO2459"/>
      <c r="AP2459"/>
      <c r="AQ2459"/>
      <c r="AR2459"/>
      <c r="AS2459"/>
      <c r="AT2459"/>
      <c r="AU2459"/>
      <c r="AV2459"/>
      <c r="AW2459"/>
      <c r="AX2459"/>
      <c r="AY2459"/>
      <c r="AZ2459"/>
      <c r="BA2459"/>
      <c r="BB2459"/>
      <c r="BC2459"/>
      <c r="BD2459"/>
      <c r="BE2459"/>
      <c r="BF2459" s="9"/>
      <c r="BG2459"/>
      <c r="BH2459"/>
      <c r="BI2459"/>
      <c r="BJ2459"/>
      <c r="BK2459"/>
      <c r="BL2459"/>
      <c r="BM2459"/>
      <c r="BN2459" s="10"/>
      <c r="BO2459" s="10"/>
      <c r="BP2459" s="10"/>
      <c r="BQ2459" s="10"/>
      <c r="BR2459"/>
      <c r="BS2459"/>
      <c r="BT2459"/>
      <c r="BU2459"/>
      <c r="BV2459"/>
      <c r="BW2459"/>
      <c r="BX2459"/>
      <c r="BY2459"/>
      <c r="BZ2459"/>
      <c r="CA2459"/>
      <c r="CB2459"/>
      <c r="CC2459"/>
      <c r="CD2459"/>
      <c r="CE2459"/>
      <c r="CF2459"/>
      <c r="CG2459"/>
      <c r="CH2459"/>
      <c r="CI2459"/>
      <c r="CJ2459"/>
      <c r="CK2459"/>
      <c r="CL2459"/>
      <c r="CM2459"/>
      <c r="CN2459"/>
      <c r="CO2459"/>
      <c r="CP2459"/>
      <c r="CQ2459"/>
    </row>
    <row r="2460" spans="3:95">
      <c r="C2460" s="8"/>
      <c r="D2460" s="8"/>
      <c r="Q2460" s="7"/>
      <c r="R2460" s="7"/>
      <c r="S2460" s="2"/>
      <c r="T2460" s="7"/>
      <c r="W2460" s="7"/>
      <c r="Z2460" s="1"/>
      <c r="AC2460" s="2"/>
      <c r="AD2460" s="2"/>
      <c r="AL2460"/>
      <c r="AM2460" s="10"/>
      <c r="AN2460"/>
      <c r="AO2460"/>
      <c r="AP2460"/>
      <c r="AQ2460"/>
      <c r="AR2460"/>
      <c r="AS2460"/>
      <c r="AT2460"/>
      <c r="AU2460"/>
      <c r="AV2460"/>
      <c r="AW2460"/>
      <c r="AX2460"/>
      <c r="AY2460"/>
      <c r="AZ2460"/>
      <c r="BA2460"/>
      <c r="BB2460"/>
      <c r="BC2460"/>
      <c r="BD2460"/>
      <c r="BE2460"/>
      <c r="BF2460" s="9"/>
      <c r="BG2460"/>
      <c r="BH2460"/>
      <c r="BI2460"/>
      <c r="BJ2460"/>
      <c r="BK2460"/>
      <c r="BL2460"/>
      <c r="BM2460"/>
      <c r="BN2460" s="10"/>
      <c r="BO2460" s="10"/>
      <c r="BP2460" s="10"/>
      <c r="BQ2460" s="10"/>
      <c r="BR2460"/>
      <c r="BS2460"/>
      <c r="BT2460"/>
      <c r="BU2460"/>
      <c r="BV2460"/>
      <c r="BW2460"/>
      <c r="BX2460"/>
      <c r="BY2460"/>
      <c r="BZ2460"/>
      <c r="CA2460"/>
      <c r="CB2460"/>
      <c r="CC2460"/>
      <c r="CD2460"/>
      <c r="CE2460"/>
      <c r="CF2460"/>
      <c r="CG2460"/>
      <c r="CH2460"/>
      <c r="CI2460"/>
      <c r="CJ2460"/>
      <c r="CK2460"/>
      <c r="CL2460"/>
      <c r="CM2460"/>
      <c r="CN2460"/>
      <c r="CO2460"/>
      <c r="CP2460"/>
      <c r="CQ2460"/>
    </row>
    <row r="2461" spans="3:95">
      <c r="C2461" s="8"/>
      <c r="D2461" s="8"/>
      <c r="Q2461" s="7"/>
      <c r="R2461" s="7"/>
      <c r="S2461" s="2"/>
      <c r="T2461" s="7"/>
      <c r="W2461" s="7"/>
      <c r="Z2461" s="1"/>
      <c r="AC2461" s="2"/>
      <c r="AD2461" s="2"/>
      <c r="AL2461"/>
      <c r="AM2461" s="10"/>
      <c r="AN2461"/>
      <c r="AO2461"/>
      <c r="AP2461"/>
      <c r="AQ2461"/>
      <c r="AR2461"/>
      <c r="AS2461"/>
      <c r="AT2461"/>
      <c r="AU2461"/>
      <c r="AV2461"/>
      <c r="AW2461"/>
      <c r="AX2461"/>
      <c r="AY2461"/>
      <c r="AZ2461"/>
      <c r="BA2461"/>
      <c r="BB2461"/>
      <c r="BC2461"/>
      <c r="BD2461"/>
      <c r="BE2461"/>
      <c r="BF2461" s="9"/>
      <c r="BG2461"/>
      <c r="BH2461"/>
      <c r="BI2461"/>
      <c r="BJ2461"/>
      <c r="BK2461"/>
      <c r="BL2461"/>
      <c r="BM2461"/>
      <c r="BN2461" s="10"/>
      <c r="BO2461" s="10"/>
      <c r="BP2461" s="10"/>
      <c r="BQ2461" s="10"/>
      <c r="BR2461"/>
      <c r="BS2461"/>
      <c r="BT2461"/>
      <c r="BU2461"/>
      <c r="BV2461"/>
      <c r="BW2461"/>
      <c r="BX2461"/>
      <c r="BY2461"/>
      <c r="BZ2461"/>
      <c r="CA2461"/>
      <c r="CB2461"/>
      <c r="CC2461"/>
      <c r="CD2461"/>
      <c r="CE2461"/>
      <c r="CF2461"/>
      <c r="CG2461"/>
      <c r="CH2461"/>
      <c r="CI2461"/>
      <c r="CJ2461"/>
      <c r="CK2461"/>
      <c r="CL2461"/>
      <c r="CM2461"/>
      <c r="CN2461"/>
      <c r="CO2461"/>
      <c r="CP2461"/>
      <c r="CQ2461"/>
    </row>
    <row r="2462" spans="3:95">
      <c r="C2462" s="8"/>
      <c r="D2462" s="8"/>
      <c r="Q2462" s="7"/>
      <c r="R2462" s="7"/>
      <c r="S2462" s="2"/>
      <c r="T2462" s="7"/>
      <c r="W2462" s="7"/>
      <c r="Z2462" s="1"/>
      <c r="AC2462" s="2"/>
      <c r="AD2462" s="2"/>
      <c r="AL2462"/>
      <c r="AM2462" s="10"/>
      <c r="AN2462"/>
      <c r="AO2462"/>
      <c r="AP2462"/>
      <c r="AQ2462"/>
      <c r="AR2462"/>
      <c r="AS2462"/>
      <c r="AT2462"/>
      <c r="AU2462"/>
      <c r="AV2462"/>
      <c r="AW2462"/>
      <c r="AX2462"/>
      <c r="AY2462"/>
      <c r="AZ2462"/>
      <c r="BA2462"/>
      <c r="BB2462"/>
      <c r="BC2462"/>
      <c r="BD2462"/>
      <c r="BE2462"/>
      <c r="BF2462" s="9"/>
      <c r="BG2462"/>
      <c r="BH2462"/>
      <c r="BI2462"/>
      <c r="BJ2462"/>
      <c r="BK2462"/>
      <c r="BL2462"/>
      <c r="BM2462"/>
      <c r="BN2462" s="10"/>
      <c r="BO2462" s="10"/>
      <c r="BP2462" s="10"/>
      <c r="BQ2462" s="10"/>
      <c r="BR2462"/>
      <c r="BS2462"/>
      <c r="BT2462"/>
      <c r="BU2462"/>
      <c r="BV2462"/>
      <c r="BW2462"/>
      <c r="BX2462"/>
      <c r="BY2462"/>
      <c r="BZ2462"/>
      <c r="CA2462"/>
      <c r="CB2462"/>
      <c r="CC2462"/>
      <c r="CD2462"/>
      <c r="CE2462"/>
      <c r="CF2462"/>
      <c r="CG2462"/>
      <c r="CH2462"/>
      <c r="CI2462"/>
      <c r="CJ2462"/>
      <c r="CK2462"/>
      <c r="CL2462"/>
      <c r="CM2462"/>
      <c r="CN2462"/>
      <c r="CO2462"/>
      <c r="CP2462"/>
      <c r="CQ2462"/>
    </row>
    <row r="2463" spans="3:95">
      <c r="C2463" s="8"/>
      <c r="D2463" s="8"/>
      <c r="Q2463" s="7"/>
      <c r="R2463" s="7"/>
      <c r="S2463" s="2"/>
      <c r="T2463" s="7"/>
      <c r="W2463" s="7"/>
      <c r="Z2463" s="1"/>
      <c r="AC2463" s="2"/>
      <c r="AD2463" s="2"/>
      <c r="AL2463"/>
      <c r="AM2463" s="10"/>
      <c r="AN2463"/>
      <c r="AO2463"/>
      <c r="AP2463"/>
      <c r="AQ2463"/>
      <c r="AR2463"/>
      <c r="AS2463"/>
      <c r="AT2463"/>
      <c r="AU2463"/>
      <c r="AV2463"/>
      <c r="AW2463"/>
      <c r="AX2463"/>
      <c r="AY2463"/>
      <c r="AZ2463"/>
      <c r="BA2463"/>
      <c r="BB2463"/>
      <c r="BC2463"/>
      <c r="BD2463"/>
      <c r="BE2463"/>
      <c r="BF2463" s="9"/>
      <c r="BG2463"/>
      <c r="BH2463"/>
      <c r="BI2463"/>
      <c r="BJ2463"/>
      <c r="BK2463"/>
      <c r="BL2463"/>
      <c r="BM2463"/>
      <c r="BN2463" s="10"/>
      <c r="BO2463" s="10"/>
      <c r="BP2463" s="10"/>
      <c r="BQ2463" s="10"/>
      <c r="BR2463"/>
      <c r="BS2463"/>
      <c r="BT2463"/>
      <c r="BU2463"/>
      <c r="BV2463"/>
      <c r="BW2463"/>
      <c r="BX2463"/>
      <c r="BY2463"/>
      <c r="BZ2463"/>
      <c r="CA2463"/>
      <c r="CB2463"/>
      <c r="CC2463"/>
      <c r="CD2463"/>
      <c r="CE2463"/>
      <c r="CF2463"/>
      <c r="CG2463"/>
      <c r="CH2463"/>
      <c r="CI2463"/>
      <c r="CJ2463"/>
      <c r="CK2463"/>
      <c r="CL2463"/>
      <c r="CM2463"/>
      <c r="CN2463"/>
      <c r="CO2463"/>
      <c r="CP2463"/>
      <c r="CQ2463"/>
    </row>
    <row r="2464" spans="3:95">
      <c r="C2464" s="8"/>
      <c r="D2464" s="8"/>
      <c r="Q2464" s="7"/>
      <c r="R2464" s="7"/>
      <c r="S2464" s="2"/>
      <c r="T2464" s="7"/>
      <c r="W2464" s="7"/>
      <c r="Z2464" s="1"/>
      <c r="AC2464" s="2"/>
      <c r="AD2464" s="2"/>
      <c r="AL2464"/>
      <c r="AM2464" s="10"/>
      <c r="AN2464"/>
      <c r="AO2464"/>
      <c r="AP2464"/>
      <c r="AQ2464"/>
      <c r="AR2464"/>
      <c r="AS2464"/>
      <c r="AT2464"/>
      <c r="AU2464"/>
      <c r="AV2464"/>
      <c r="AW2464"/>
      <c r="AX2464"/>
      <c r="AY2464"/>
      <c r="AZ2464"/>
      <c r="BA2464"/>
      <c r="BB2464"/>
      <c r="BC2464"/>
      <c r="BD2464"/>
      <c r="BE2464"/>
      <c r="BF2464" s="9"/>
      <c r="BG2464"/>
      <c r="BH2464"/>
      <c r="BI2464"/>
      <c r="BJ2464"/>
      <c r="BK2464"/>
      <c r="BL2464"/>
      <c r="BM2464"/>
      <c r="BN2464" s="10"/>
      <c r="BO2464" s="10"/>
      <c r="BP2464" s="10"/>
      <c r="BQ2464" s="10"/>
      <c r="BR2464"/>
      <c r="BS2464"/>
      <c r="BT2464"/>
      <c r="BU2464"/>
      <c r="BV2464"/>
      <c r="BW2464"/>
      <c r="BX2464"/>
      <c r="BY2464"/>
      <c r="BZ2464"/>
      <c r="CA2464"/>
      <c r="CB2464"/>
      <c r="CC2464"/>
      <c r="CD2464"/>
      <c r="CE2464"/>
      <c r="CF2464"/>
      <c r="CG2464"/>
      <c r="CH2464"/>
      <c r="CI2464"/>
      <c r="CJ2464"/>
      <c r="CK2464"/>
      <c r="CL2464"/>
      <c r="CM2464"/>
      <c r="CN2464"/>
      <c r="CO2464"/>
      <c r="CP2464"/>
      <c r="CQ2464"/>
    </row>
    <row r="2465" spans="3:95">
      <c r="C2465" s="8"/>
      <c r="D2465" s="8"/>
      <c r="Q2465" s="7"/>
      <c r="R2465" s="7"/>
      <c r="S2465" s="2"/>
      <c r="T2465" s="7"/>
      <c r="W2465" s="7"/>
      <c r="Z2465" s="1"/>
      <c r="AC2465" s="2"/>
      <c r="AD2465" s="2"/>
      <c r="AL2465"/>
      <c r="AM2465" s="10"/>
      <c r="AN2465"/>
      <c r="AO2465"/>
      <c r="AP2465"/>
      <c r="AQ2465"/>
      <c r="AR2465"/>
      <c r="AS2465"/>
      <c r="AT2465"/>
      <c r="AU2465"/>
      <c r="AV2465"/>
      <c r="AW2465"/>
      <c r="AX2465"/>
      <c r="AY2465"/>
      <c r="AZ2465"/>
      <c r="BA2465"/>
      <c r="BB2465"/>
      <c r="BC2465"/>
      <c r="BD2465"/>
      <c r="BE2465"/>
      <c r="BF2465" s="9"/>
      <c r="BG2465"/>
      <c r="BH2465"/>
      <c r="BI2465"/>
      <c r="BJ2465"/>
      <c r="BK2465"/>
      <c r="BL2465"/>
      <c r="BM2465"/>
      <c r="BN2465" s="10"/>
      <c r="BO2465" s="10"/>
      <c r="BP2465" s="10"/>
      <c r="BQ2465" s="10"/>
      <c r="BR2465"/>
      <c r="BS2465"/>
      <c r="BT2465"/>
      <c r="BU2465"/>
      <c r="BV2465"/>
      <c r="BW2465"/>
      <c r="BX2465"/>
      <c r="BY2465"/>
      <c r="BZ2465"/>
      <c r="CA2465"/>
      <c r="CB2465"/>
      <c r="CC2465"/>
      <c r="CD2465"/>
      <c r="CE2465"/>
      <c r="CF2465"/>
      <c r="CG2465"/>
      <c r="CH2465"/>
      <c r="CI2465"/>
      <c r="CJ2465"/>
      <c r="CK2465"/>
      <c r="CL2465"/>
      <c r="CM2465"/>
      <c r="CN2465"/>
      <c r="CO2465"/>
      <c r="CP2465"/>
      <c r="CQ2465"/>
    </row>
    <row r="2466" spans="3:95">
      <c r="C2466" s="8"/>
      <c r="D2466" s="8"/>
      <c r="Q2466" s="7"/>
      <c r="R2466" s="7"/>
      <c r="S2466" s="2"/>
      <c r="T2466" s="7"/>
      <c r="W2466" s="7"/>
      <c r="Z2466" s="1"/>
      <c r="AC2466" s="2"/>
      <c r="AD2466" s="2"/>
      <c r="AL2466"/>
      <c r="AM2466" s="10"/>
      <c r="AN2466"/>
      <c r="AO2466"/>
      <c r="AP2466"/>
      <c r="AQ2466"/>
      <c r="AR2466"/>
      <c r="AS2466"/>
      <c r="AT2466"/>
      <c r="AU2466"/>
      <c r="AV2466"/>
      <c r="AW2466"/>
      <c r="AX2466"/>
      <c r="AY2466"/>
      <c r="AZ2466"/>
      <c r="BA2466"/>
      <c r="BB2466"/>
      <c r="BC2466"/>
      <c r="BD2466"/>
      <c r="BE2466"/>
      <c r="BF2466" s="9"/>
      <c r="BG2466"/>
      <c r="BH2466"/>
      <c r="BI2466"/>
      <c r="BJ2466"/>
      <c r="BK2466"/>
      <c r="BL2466"/>
      <c r="BM2466"/>
      <c r="BN2466" s="10"/>
      <c r="BO2466" s="10"/>
      <c r="BP2466" s="10"/>
      <c r="BQ2466" s="10"/>
      <c r="BR2466"/>
      <c r="BS2466"/>
      <c r="BT2466"/>
      <c r="BU2466"/>
      <c r="BV2466"/>
      <c r="BW2466"/>
      <c r="BX2466"/>
      <c r="BY2466"/>
      <c r="BZ2466"/>
      <c r="CA2466"/>
      <c r="CB2466"/>
      <c r="CC2466"/>
      <c r="CD2466"/>
      <c r="CE2466"/>
      <c r="CF2466"/>
      <c r="CG2466"/>
      <c r="CH2466"/>
      <c r="CI2466"/>
      <c r="CJ2466"/>
      <c r="CK2466"/>
      <c r="CL2466"/>
      <c r="CM2466"/>
      <c r="CN2466"/>
      <c r="CO2466"/>
      <c r="CP2466"/>
      <c r="CQ2466"/>
    </row>
    <row r="2467" spans="3:95">
      <c r="C2467" s="8"/>
      <c r="D2467" s="8"/>
      <c r="Q2467" s="7"/>
      <c r="R2467" s="7"/>
      <c r="S2467" s="2"/>
      <c r="T2467" s="7"/>
      <c r="W2467" s="7"/>
      <c r="Z2467" s="1"/>
      <c r="AC2467" s="2"/>
      <c r="AD2467" s="2"/>
      <c r="AL2467"/>
      <c r="AM2467" s="10"/>
      <c r="AN2467"/>
      <c r="AO2467"/>
      <c r="AP2467"/>
      <c r="AQ2467"/>
      <c r="AR2467"/>
      <c r="AS2467"/>
      <c r="AT2467"/>
      <c r="AU2467"/>
      <c r="AV2467"/>
      <c r="AW2467"/>
      <c r="AX2467"/>
      <c r="AY2467"/>
      <c r="AZ2467"/>
      <c r="BA2467"/>
      <c r="BB2467"/>
      <c r="BC2467"/>
      <c r="BD2467"/>
      <c r="BE2467"/>
      <c r="BF2467" s="9"/>
      <c r="BG2467"/>
      <c r="BH2467"/>
      <c r="BI2467"/>
      <c r="BJ2467"/>
      <c r="BK2467"/>
      <c r="BL2467"/>
      <c r="BM2467"/>
      <c r="BN2467" s="10"/>
      <c r="BO2467" s="10"/>
      <c r="BP2467" s="10"/>
      <c r="BQ2467" s="10"/>
      <c r="BR2467"/>
      <c r="BS2467"/>
      <c r="BT2467"/>
      <c r="BU2467"/>
      <c r="BV2467"/>
      <c r="BW2467"/>
      <c r="BX2467"/>
      <c r="BY2467"/>
      <c r="BZ2467"/>
      <c r="CA2467"/>
      <c r="CB2467"/>
      <c r="CC2467"/>
      <c r="CD2467"/>
      <c r="CE2467"/>
      <c r="CF2467"/>
      <c r="CG2467"/>
      <c r="CH2467"/>
      <c r="CI2467"/>
      <c r="CJ2467"/>
      <c r="CK2467"/>
      <c r="CL2467"/>
      <c r="CM2467"/>
      <c r="CN2467"/>
      <c r="CO2467"/>
      <c r="CP2467"/>
      <c r="CQ2467"/>
    </row>
    <row r="2468" spans="3:95">
      <c r="C2468" s="8"/>
      <c r="D2468" s="8"/>
      <c r="Q2468" s="7"/>
      <c r="R2468" s="7"/>
      <c r="S2468" s="2"/>
      <c r="T2468" s="7"/>
      <c r="W2468" s="7"/>
      <c r="Z2468" s="1"/>
      <c r="AC2468" s="2"/>
      <c r="AD2468" s="2"/>
      <c r="AL2468"/>
      <c r="AM2468" s="10"/>
      <c r="AN2468"/>
      <c r="AO2468"/>
      <c r="AP2468"/>
      <c r="AQ2468"/>
      <c r="AR2468"/>
      <c r="AS2468"/>
      <c r="AT2468"/>
      <c r="AU2468"/>
      <c r="AV2468"/>
      <c r="AW2468"/>
      <c r="AX2468"/>
      <c r="AY2468"/>
      <c r="AZ2468"/>
      <c r="BA2468"/>
      <c r="BB2468"/>
      <c r="BC2468"/>
      <c r="BD2468"/>
      <c r="BE2468"/>
      <c r="BF2468" s="9"/>
      <c r="BG2468"/>
      <c r="BH2468"/>
      <c r="BI2468"/>
      <c r="BJ2468"/>
      <c r="BK2468"/>
      <c r="BL2468"/>
      <c r="BM2468"/>
      <c r="BN2468" s="10"/>
      <c r="BO2468" s="10"/>
      <c r="BP2468" s="10"/>
      <c r="BQ2468" s="10"/>
      <c r="BR2468"/>
      <c r="BS2468"/>
      <c r="BT2468"/>
      <c r="BU2468"/>
      <c r="BV2468"/>
      <c r="BW2468"/>
      <c r="BX2468"/>
      <c r="BY2468"/>
      <c r="BZ2468"/>
      <c r="CA2468"/>
      <c r="CB2468"/>
      <c r="CC2468"/>
      <c r="CD2468"/>
      <c r="CE2468"/>
      <c r="CF2468"/>
      <c r="CG2468"/>
      <c r="CH2468"/>
      <c r="CI2468"/>
      <c r="CJ2468"/>
      <c r="CK2468"/>
      <c r="CL2468"/>
      <c r="CM2468"/>
      <c r="CN2468"/>
      <c r="CO2468"/>
      <c r="CP2468"/>
      <c r="CQ2468"/>
    </row>
    <row r="2469" spans="3:95">
      <c r="C2469" s="8"/>
      <c r="D2469" s="8"/>
      <c r="Q2469" s="7"/>
      <c r="R2469" s="7"/>
      <c r="S2469" s="2"/>
      <c r="T2469" s="7"/>
      <c r="W2469" s="7"/>
      <c r="Z2469" s="1"/>
      <c r="AC2469" s="2"/>
      <c r="AD2469" s="2"/>
      <c r="AL2469"/>
      <c r="AM2469" s="10"/>
      <c r="AN2469"/>
      <c r="AO2469"/>
      <c r="AP2469"/>
      <c r="AQ2469"/>
      <c r="AR2469"/>
      <c r="AS2469"/>
      <c r="AT2469"/>
      <c r="AU2469"/>
      <c r="AV2469"/>
      <c r="AW2469"/>
      <c r="AX2469"/>
      <c r="AY2469"/>
      <c r="AZ2469"/>
      <c r="BA2469"/>
      <c r="BB2469"/>
      <c r="BC2469"/>
      <c r="BD2469"/>
      <c r="BE2469"/>
      <c r="BF2469" s="9"/>
      <c r="BG2469"/>
      <c r="BH2469"/>
      <c r="BI2469"/>
      <c r="BJ2469"/>
      <c r="BK2469"/>
      <c r="BL2469"/>
      <c r="BM2469"/>
      <c r="BN2469" s="10"/>
      <c r="BO2469" s="10"/>
      <c r="BP2469" s="10"/>
      <c r="BQ2469" s="10"/>
      <c r="BR2469"/>
      <c r="BS2469"/>
      <c r="BT2469"/>
      <c r="BU2469"/>
      <c r="BV2469"/>
      <c r="BW2469"/>
      <c r="BX2469"/>
      <c r="BY2469"/>
      <c r="BZ2469"/>
      <c r="CA2469"/>
      <c r="CB2469"/>
      <c r="CC2469"/>
      <c r="CD2469"/>
      <c r="CE2469"/>
      <c r="CF2469"/>
      <c r="CG2469"/>
      <c r="CH2469"/>
      <c r="CI2469"/>
      <c r="CJ2469"/>
      <c r="CK2469"/>
      <c r="CL2469"/>
      <c r="CM2469"/>
      <c r="CN2469"/>
      <c r="CO2469"/>
      <c r="CP2469"/>
      <c r="CQ2469"/>
    </row>
    <row r="2470" spans="3:95">
      <c r="C2470" s="8"/>
      <c r="D2470" s="8"/>
      <c r="Q2470" s="7"/>
      <c r="R2470" s="7"/>
      <c r="S2470" s="2"/>
      <c r="T2470" s="7"/>
      <c r="W2470" s="7"/>
      <c r="Z2470" s="1"/>
      <c r="AC2470" s="2"/>
      <c r="AD2470" s="2"/>
      <c r="AL2470"/>
      <c r="AM2470" s="10"/>
      <c r="AN2470"/>
      <c r="AO2470"/>
      <c r="AP2470"/>
      <c r="AQ2470"/>
      <c r="AR2470"/>
      <c r="AS2470"/>
      <c r="AT2470"/>
      <c r="AU2470"/>
      <c r="AV2470"/>
      <c r="AW2470"/>
      <c r="AX2470"/>
      <c r="AY2470"/>
      <c r="AZ2470"/>
      <c r="BA2470"/>
      <c r="BB2470"/>
      <c r="BC2470"/>
      <c r="BD2470"/>
      <c r="BE2470"/>
      <c r="BF2470" s="9"/>
      <c r="BG2470"/>
      <c r="BH2470"/>
      <c r="BI2470"/>
      <c r="BJ2470"/>
      <c r="BK2470"/>
      <c r="BL2470"/>
      <c r="BM2470"/>
      <c r="BN2470" s="10"/>
      <c r="BO2470" s="10"/>
      <c r="BP2470" s="10"/>
      <c r="BQ2470" s="10"/>
      <c r="BR2470"/>
      <c r="BS2470"/>
      <c r="BT2470"/>
      <c r="BU2470"/>
      <c r="BV2470"/>
      <c r="BW2470"/>
      <c r="BX2470"/>
      <c r="BY2470"/>
      <c r="BZ2470"/>
      <c r="CA2470"/>
      <c r="CB2470"/>
      <c r="CC2470"/>
      <c r="CD2470"/>
      <c r="CE2470"/>
      <c r="CF2470"/>
      <c r="CG2470"/>
      <c r="CH2470"/>
      <c r="CI2470"/>
      <c r="CJ2470"/>
      <c r="CK2470"/>
      <c r="CL2470"/>
      <c r="CM2470"/>
      <c r="CN2470"/>
      <c r="CO2470"/>
      <c r="CP2470"/>
      <c r="CQ2470"/>
    </row>
    <row r="2471" spans="3:95">
      <c r="C2471" s="8"/>
      <c r="D2471" s="8"/>
      <c r="Q2471" s="7"/>
      <c r="R2471" s="7"/>
      <c r="S2471" s="2"/>
      <c r="T2471" s="7"/>
      <c r="W2471" s="7"/>
      <c r="Z2471" s="1"/>
      <c r="AC2471" s="2"/>
      <c r="AD2471" s="2"/>
      <c r="AL2471"/>
      <c r="AM2471" s="10"/>
      <c r="AN2471"/>
      <c r="AO2471"/>
      <c r="AP2471"/>
      <c r="AQ2471"/>
      <c r="AR2471"/>
      <c r="AS2471"/>
      <c r="AT2471"/>
      <c r="AU2471"/>
      <c r="AV2471"/>
      <c r="AW2471"/>
      <c r="AX2471"/>
      <c r="AY2471"/>
      <c r="AZ2471"/>
      <c r="BA2471"/>
      <c r="BB2471"/>
      <c r="BC2471"/>
      <c r="BD2471"/>
      <c r="BE2471"/>
      <c r="BF2471" s="9"/>
      <c r="BG2471"/>
      <c r="BH2471"/>
      <c r="BI2471"/>
      <c r="BJ2471"/>
      <c r="BK2471"/>
      <c r="BL2471"/>
      <c r="BM2471"/>
      <c r="BN2471" s="10"/>
      <c r="BO2471" s="10"/>
      <c r="BP2471" s="10"/>
      <c r="BQ2471" s="10"/>
      <c r="BR2471"/>
      <c r="BS2471"/>
      <c r="BT2471"/>
      <c r="BU2471"/>
      <c r="BV2471"/>
      <c r="BW2471"/>
      <c r="BX2471"/>
      <c r="BY2471"/>
      <c r="BZ2471"/>
      <c r="CA2471"/>
      <c r="CB2471"/>
      <c r="CC2471"/>
      <c r="CD2471"/>
      <c r="CE2471"/>
      <c r="CF2471"/>
      <c r="CG2471"/>
      <c r="CH2471"/>
      <c r="CI2471"/>
      <c r="CJ2471"/>
      <c r="CK2471"/>
      <c r="CL2471"/>
      <c r="CM2471"/>
      <c r="CN2471"/>
      <c r="CO2471"/>
      <c r="CP2471"/>
      <c r="CQ2471"/>
    </row>
    <row r="2472" spans="3:95">
      <c r="C2472" s="8"/>
      <c r="D2472" s="8"/>
      <c r="Q2472" s="7"/>
      <c r="R2472" s="7"/>
      <c r="S2472" s="2"/>
      <c r="T2472" s="7"/>
      <c r="W2472" s="7"/>
      <c r="Z2472" s="1"/>
      <c r="AC2472" s="2"/>
      <c r="AD2472" s="2"/>
      <c r="AL2472"/>
      <c r="AM2472" s="10"/>
      <c r="AN2472"/>
      <c r="AO2472"/>
      <c r="AP2472"/>
      <c r="AQ2472"/>
      <c r="AR2472"/>
      <c r="AS2472"/>
      <c r="AT2472"/>
      <c r="AU2472"/>
      <c r="AV2472"/>
      <c r="AW2472"/>
      <c r="AX2472"/>
      <c r="AY2472"/>
      <c r="AZ2472"/>
      <c r="BA2472"/>
      <c r="BB2472"/>
      <c r="BC2472"/>
      <c r="BD2472"/>
      <c r="BE2472"/>
      <c r="BF2472" s="9"/>
      <c r="BG2472"/>
      <c r="BH2472"/>
      <c r="BI2472"/>
      <c r="BJ2472"/>
      <c r="BK2472"/>
      <c r="BL2472"/>
      <c r="BM2472"/>
      <c r="BN2472" s="10"/>
      <c r="BO2472" s="10"/>
      <c r="BP2472" s="10"/>
      <c r="BQ2472" s="10"/>
      <c r="BR2472"/>
      <c r="BS2472"/>
      <c r="BT2472"/>
      <c r="BU2472"/>
      <c r="BV2472"/>
      <c r="BW2472"/>
      <c r="BX2472"/>
      <c r="BY2472"/>
      <c r="BZ2472"/>
      <c r="CA2472"/>
      <c r="CB2472"/>
      <c r="CC2472"/>
      <c r="CD2472"/>
      <c r="CE2472"/>
      <c r="CF2472"/>
      <c r="CG2472"/>
      <c r="CH2472"/>
      <c r="CI2472"/>
      <c r="CJ2472"/>
      <c r="CK2472"/>
      <c r="CL2472"/>
      <c r="CM2472"/>
      <c r="CN2472"/>
      <c r="CO2472"/>
      <c r="CP2472"/>
      <c r="CQ2472"/>
    </row>
    <row r="2473" spans="3:95">
      <c r="C2473" s="8"/>
      <c r="D2473" s="8"/>
      <c r="Q2473" s="7"/>
      <c r="R2473" s="7"/>
      <c r="S2473" s="2"/>
      <c r="T2473" s="7"/>
      <c r="W2473" s="7"/>
      <c r="Z2473" s="1"/>
      <c r="AC2473" s="2"/>
      <c r="AD2473" s="2"/>
      <c r="AL2473"/>
      <c r="AM2473" s="10"/>
      <c r="AN2473"/>
      <c r="AO2473"/>
      <c r="AP2473"/>
      <c r="AQ2473"/>
      <c r="AR2473"/>
      <c r="AS2473"/>
      <c r="AT2473"/>
      <c r="AU2473"/>
      <c r="AV2473"/>
      <c r="AW2473"/>
      <c r="AX2473"/>
      <c r="AY2473"/>
      <c r="AZ2473"/>
      <c r="BA2473"/>
      <c r="BB2473"/>
      <c r="BC2473"/>
      <c r="BD2473"/>
      <c r="BE2473"/>
      <c r="BF2473" s="9"/>
      <c r="BG2473"/>
      <c r="BH2473"/>
      <c r="BI2473"/>
      <c r="BJ2473"/>
      <c r="BK2473"/>
      <c r="BL2473"/>
      <c r="BM2473"/>
      <c r="BN2473" s="10"/>
      <c r="BO2473" s="10"/>
      <c r="BP2473" s="10"/>
      <c r="BQ2473" s="10"/>
      <c r="BR2473"/>
      <c r="BS2473"/>
      <c r="BT2473"/>
      <c r="BU2473"/>
      <c r="BV2473"/>
      <c r="BW2473"/>
      <c r="BX2473"/>
      <c r="BY2473"/>
      <c r="BZ2473"/>
      <c r="CA2473"/>
      <c r="CB2473"/>
      <c r="CC2473"/>
      <c r="CD2473"/>
      <c r="CE2473"/>
      <c r="CF2473"/>
      <c r="CG2473"/>
      <c r="CH2473"/>
      <c r="CI2473"/>
      <c r="CJ2473"/>
      <c r="CK2473"/>
      <c r="CL2473"/>
      <c r="CM2473"/>
      <c r="CN2473"/>
      <c r="CO2473"/>
      <c r="CP2473"/>
      <c r="CQ2473"/>
    </row>
    <row r="2474" spans="3:95">
      <c r="C2474" s="8"/>
      <c r="D2474" s="8"/>
      <c r="Q2474" s="7"/>
      <c r="R2474" s="7"/>
      <c r="S2474" s="2"/>
      <c r="T2474" s="7"/>
      <c r="W2474" s="7"/>
      <c r="Z2474" s="1"/>
      <c r="AC2474" s="2"/>
      <c r="AD2474" s="2"/>
      <c r="AL2474"/>
      <c r="AM2474" s="10"/>
      <c r="AN2474"/>
      <c r="AO2474"/>
      <c r="AP2474"/>
      <c r="AQ2474"/>
      <c r="AR2474"/>
      <c r="AS2474"/>
      <c r="AT2474"/>
      <c r="AU2474"/>
      <c r="AV2474"/>
      <c r="AW2474"/>
      <c r="AX2474"/>
      <c r="AY2474"/>
      <c r="AZ2474"/>
      <c r="BA2474"/>
      <c r="BB2474"/>
      <c r="BC2474"/>
      <c r="BD2474"/>
      <c r="BE2474"/>
      <c r="BF2474" s="9"/>
      <c r="BG2474"/>
      <c r="BH2474"/>
      <c r="BI2474"/>
      <c r="BJ2474"/>
      <c r="BK2474"/>
      <c r="BL2474"/>
      <c r="BM2474"/>
      <c r="BN2474" s="10"/>
      <c r="BO2474" s="10"/>
      <c r="BP2474" s="10"/>
      <c r="BQ2474" s="10"/>
      <c r="BR2474"/>
      <c r="BS2474"/>
      <c r="BT2474"/>
      <c r="BU2474"/>
      <c r="BV2474"/>
      <c r="BW2474"/>
      <c r="BX2474"/>
      <c r="BY2474"/>
      <c r="BZ2474"/>
      <c r="CA2474"/>
      <c r="CB2474"/>
      <c r="CC2474"/>
      <c r="CD2474"/>
      <c r="CE2474"/>
      <c r="CF2474"/>
      <c r="CG2474"/>
      <c r="CH2474"/>
      <c r="CI2474"/>
      <c r="CJ2474"/>
      <c r="CK2474"/>
      <c r="CL2474"/>
      <c r="CM2474"/>
      <c r="CN2474"/>
      <c r="CO2474"/>
      <c r="CP2474"/>
      <c r="CQ2474"/>
    </row>
    <row r="2475" spans="3:95">
      <c r="C2475" s="8"/>
      <c r="D2475" s="8"/>
      <c r="Q2475" s="7"/>
      <c r="R2475" s="7"/>
      <c r="S2475" s="2"/>
      <c r="T2475" s="7"/>
      <c r="W2475" s="7"/>
      <c r="Z2475" s="1"/>
      <c r="AC2475" s="2"/>
      <c r="AD2475" s="2"/>
      <c r="AL2475"/>
      <c r="AM2475" s="10"/>
      <c r="AN2475"/>
      <c r="AO2475"/>
      <c r="AP2475"/>
      <c r="AQ2475"/>
      <c r="AR2475"/>
      <c r="AS2475"/>
      <c r="AT2475"/>
      <c r="AU2475"/>
      <c r="AV2475"/>
      <c r="AW2475"/>
      <c r="AX2475"/>
      <c r="AY2475"/>
      <c r="AZ2475"/>
      <c r="BA2475"/>
      <c r="BB2475"/>
      <c r="BC2475"/>
      <c r="BD2475"/>
      <c r="BE2475"/>
      <c r="BF2475" s="9"/>
      <c r="BG2475"/>
      <c r="BH2475"/>
      <c r="BI2475"/>
      <c r="BJ2475"/>
      <c r="BK2475"/>
      <c r="BL2475"/>
      <c r="BM2475"/>
      <c r="BN2475" s="10"/>
      <c r="BO2475" s="10"/>
      <c r="BP2475" s="10"/>
      <c r="BQ2475" s="10"/>
      <c r="BR2475"/>
      <c r="BS2475"/>
      <c r="BT2475"/>
      <c r="BU2475"/>
      <c r="BV2475"/>
      <c r="BW2475"/>
      <c r="BX2475"/>
      <c r="BY2475"/>
      <c r="BZ2475"/>
      <c r="CA2475"/>
      <c r="CB2475"/>
      <c r="CC2475"/>
      <c r="CD2475"/>
      <c r="CE2475"/>
      <c r="CF2475"/>
      <c r="CG2475"/>
      <c r="CH2475"/>
      <c r="CI2475"/>
      <c r="CJ2475"/>
      <c r="CK2475"/>
      <c r="CL2475"/>
      <c r="CM2475"/>
      <c r="CN2475"/>
      <c r="CO2475"/>
      <c r="CP2475"/>
      <c r="CQ2475"/>
    </row>
    <row r="2476" spans="3:95">
      <c r="C2476" s="8"/>
      <c r="D2476" s="8"/>
      <c r="Q2476" s="7"/>
      <c r="R2476" s="7"/>
      <c r="S2476" s="2"/>
      <c r="T2476" s="7"/>
      <c r="W2476" s="7"/>
      <c r="Z2476" s="1"/>
      <c r="AC2476" s="2"/>
      <c r="AD2476" s="2"/>
      <c r="AL2476"/>
      <c r="AM2476" s="10"/>
      <c r="AN2476"/>
      <c r="AO2476"/>
      <c r="AP2476"/>
      <c r="AQ2476"/>
      <c r="AR2476"/>
      <c r="AS2476"/>
      <c r="AT2476"/>
      <c r="AU2476"/>
      <c r="AV2476"/>
      <c r="AW2476"/>
      <c r="AX2476"/>
      <c r="AY2476"/>
      <c r="AZ2476"/>
      <c r="BA2476"/>
      <c r="BB2476"/>
      <c r="BC2476"/>
      <c r="BD2476"/>
      <c r="BE2476"/>
      <c r="BF2476" s="9"/>
      <c r="BG2476"/>
      <c r="BH2476"/>
      <c r="BI2476"/>
      <c r="BJ2476"/>
      <c r="BK2476"/>
      <c r="BL2476"/>
      <c r="BM2476"/>
      <c r="BN2476" s="10"/>
      <c r="BO2476" s="10"/>
      <c r="BP2476" s="10"/>
      <c r="BQ2476" s="10"/>
      <c r="BR2476"/>
      <c r="BS2476"/>
      <c r="BT2476"/>
      <c r="BU2476"/>
      <c r="BV2476"/>
      <c r="BW2476"/>
      <c r="BX2476"/>
      <c r="BY2476"/>
      <c r="BZ2476"/>
      <c r="CA2476"/>
      <c r="CB2476"/>
      <c r="CC2476"/>
      <c r="CD2476"/>
      <c r="CE2476"/>
      <c r="CF2476"/>
      <c r="CG2476"/>
      <c r="CH2476"/>
      <c r="CI2476"/>
      <c r="CJ2476"/>
      <c r="CK2476"/>
      <c r="CL2476"/>
      <c r="CM2476"/>
      <c r="CN2476"/>
      <c r="CO2476"/>
      <c r="CP2476"/>
      <c r="CQ2476"/>
    </row>
    <row r="2477" spans="3:95">
      <c r="C2477" s="8"/>
      <c r="D2477" s="8"/>
      <c r="Q2477" s="7"/>
      <c r="R2477" s="7"/>
      <c r="S2477" s="2"/>
      <c r="T2477" s="7"/>
      <c r="W2477" s="7"/>
      <c r="Z2477" s="1"/>
      <c r="AC2477" s="2"/>
      <c r="AD2477" s="2"/>
      <c r="AL2477"/>
      <c r="AM2477" s="10"/>
      <c r="AN2477"/>
      <c r="AO2477"/>
      <c r="AP2477"/>
      <c r="AQ2477"/>
      <c r="AR2477"/>
      <c r="AS2477"/>
      <c r="AT2477"/>
      <c r="AU2477"/>
      <c r="AV2477"/>
      <c r="AW2477"/>
      <c r="AX2477"/>
      <c r="AY2477"/>
      <c r="AZ2477"/>
      <c r="BA2477"/>
      <c r="BB2477"/>
      <c r="BC2477"/>
      <c r="BD2477"/>
      <c r="BE2477"/>
      <c r="BF2477" s="9"/>
      <c r="BG2477"/>
      <c r="BH2477"/>
      <c r="BI2477"/>
      <c r="BJ2477"/>
      <c r="BK2477"/>
      <c r="BL2477"/>
      <c r="BM2477"/>
      <c r="BN2477" s="10"/>
      <c r="BO2477" s="10"/>
      <c r="BP2477" s="10"/>
      <c r="BQ2477" s="10"/>
      <c r="BR2477"/>
      <c r="BS2477"/>
      <c r="BT2477"/>
      <c r="BU2477"/>
      <c r="BV2477"/>
      <c r="BW2477"/>
      <c r="BX2477"/>
      <c r="BY2477"/>
      <c r="BZ2477"/>
      <c r="CA2477"/>
      <c r="CB2477"/>
      <c r="CC2477"/>
      <c r="CD2477"/>
      <c r="CE2477"/>
      <c r="CF2477"/>
      <c r="CG2477"/>
      <c r="CH2477"/>
      <c r="CI2477"/>
      <c r="CJ2477"/>
      <c r="CK2477"/>
      <c r="CL2477"/>
      <c r="CM2477"/>
      <c r="CN2477"/>
      <c r="CO2477"/>
      <c r="CP2477"/>
      <c r="CQ2477"/>
    </row>
    <row r="2478" spans="3:95">
      <c r="C2478" s="8"/>
      <c r="D2478" s="8"/>
      <c r="Q2478" s="7"/>
      <c r="R2478" s="7"/>
      <c r="S2478" s="2"/>
      <c r="T2478" s="7"/>
      <c r="W2478" s="7"/>
      <c r="Z2478" s="1"/>
      <c r="AC2478" s="2"/>
      <c r="AD2478" s="2"/>
      <c r="AL2478"/>
      <c r="AM2478" s="10"/>
      <c r="AN2478"/>
      <c r="AO2478"/>
      <c r="AP2478"/>
      <c r="AQ2478"/>
      <c r="AR2478"/>
      <c r="AS2478"/>
      <c r="AT2478"/>
      <c r="AU2478"/>
      <c r="AV2478"/>
      <c r="AW2478"/>
      <c r="AX2478"/>
      <c r="AY2478"/>
      <c r="AZ2478"/>
      <c r="BA2478"/>
      <c r="BB2478"/>
      <c r="BC2478"/>
      <c r="BD2478"/>
      <c r="BE2478"/>
      <c r="BF2478" s="9"/>
      <c r="BG2478"/>
      <c r="BH2478"/>
      <c r="BI2478"/>
      <c r="BJ2478"/>
      <c r="BK2478"/>
      <c r="BL2478"/>
      <c r="BM2478"/>
      <c r="BN2478" s="10"/>
      <c r="BO2478" s="10"/>
      <c r="BP2478" s="10"/>
      <c r="BQ2478" s="10"/>
      <c r="BR2478"/>
      <c r="BS2478"/>
      <c r="BT2478"/>
      <c r="BU2478"/>
      <c r="BV2478"/>
      <c r="BW2478"/>
      <c r="BX2478"/>
      <c r="BY2478"/>
      <c r="BZ2478"/>
      <c r="CA2478"/>
      <c r="CB2478"/>
      <c r="CC2478"/>
      <c r="CD2478"/>
      <c r="CE2478"/>
      <c r="CF2478"/>
      <c r="CG2478"/>
      <c r="CH2478"/>
      <c r="CI2478"/>
      <c r="CJ2478"/>
      <c r="CK2478"/>
      <c r="CL2478"/>
      <c r="CM2478"/>
      <c r="CN2478"/>
      <c r="CO2478"/>
      <c r="CP2478"/>
      <c r="CQ2478"/>
    </row>
    <row r="2479" spans="3:95">
      <c r="C2479" s="8"/>
      <c r="D2479" s="8"/>
      <c r="Q2479" s="7"/>
      <c r="R2479" s="7"/>
      <c r="S2479" s="2"/>
      <c r="T2479" s="7"/>
      <c r="W2479" s="7"/>
      <c r="Z2479" s="1"/>
      <c r="AC2479" s="2"/>
      <c r="AD2479" s="2"/>
      <c r="AL2479"/>
      <c r="AM2479" s="10"/>
      <c r="AN2479"/>
      <c r="AO2479"/>
      <c r="AP2479"/>
      <c r="AQ2479"/>
      <c r="AR2479"/>
      <c r="AS2479"/>
      <c r="AT2479"/>
      <c r="AU2479"/>
      <c r="AV2479"/>
      <c r="AW2479"/>
      <c r="AX2479"/>
      <c r="AY2479"/>
      <c r="AZ2479"/>
      <c r="BA2479"/>
      <c r="BB2479"/>
      <c r="BC2479"/>
      <c r="BD2479"/>
      <c r="BE2479"/>
      <c r="BF2479" s="9"/>
      <c r="BG2479"/>
      <c r="BH2479"/>
      <c r="BI2479"/>
      <c r="BJ2479"/>
      <c r="BK2479"/>
      <c r="BL2479"/>
      <c r="BM2479"/>
      <c r="BN2479" s="10"/>
      <c r="BO2479" s="10"/>
      <c r="BP2479" s="10"/>
      <c r="BQ2479" s="10"/>
      <c r="BR2479"/>
      <c r="BS2479"/>
      <c r="BT2479"/>
      <c r="BU2479"/>
      <c r="BV2479"/>
      <c r="BW2479"/>
      <c r="BX2479"/>
      <c r="BY2479"/>
      <c r="BZ2479"/>
      <c r="CA2479"/>
      <c r="CB2479"/>
      <c r="CC2479"/>
      <c r="CD2479"/>
      <c r="CE2479"/>
      <c r="CF2479"/>
      <c r="CG2479"/>
      <c r="CH2479"/>
      <c r="CI2479"/>
      <c r="CJ2479"/>
      <c r="CK2479"/>
      <c r="CL2479"/>
      <c r="CM2479"/>
      <c r="CN2479"/>
      <c r="CO2479"/>
      <c r="CP2479"/>
      <c r="CQ2479"/>
    </row>
    <row r="2480" spans="3:95">
      <c r="C2480" s="8"/>
      <c r="D2480" s="8"/>
      <c r="Q2480" s="7"/>
      <c r="R2480" s="7"/>
      <c r="S2480" s="2"/>
      <c r="T2480" s="7"/>
      <c r="W2480" s="7"/>
      <c r="Z2480" s="1"/>
      <c r="AC2480" s="2"/>
      <c r="AD2480" s="2"/>
      <c r="AL2480"/>
      <c r="AM2480" s="10"/>
      <c r="AN2480"/>
      <c r="AO2480"/>
      <c r="AP2480"/>
      <c r="AQ2480"/>
      <c r="AR2480"/>
      <c r="AS2480"/>
      <c r="AT2480"/>
      <c r="AU2480"/>
      <c r="AV2480"/>
      <c r="AW2480"/>
      <c r="AX2480"/>
      <c r="AY2480"/>
      <c r="AZ2480"/>
      <c r="BA2480"/>
      <c r="BB2480"/>
      <c r="BC2480"/>
      <c r="BD2480"/>
      <c r="BE2480"/>
      <c r="BF2480" s="9"/>
      <c r="BG2480"/>
      <c r="BH2480"/>
      <c r="BI2480"/>
      <c r="BJ2480"/>
      <c r="BK2480"/>
      <c r="BL2480"/>
      <c r="BM2480"/>
      <c r="BN2480" s="10"/>
      <c r="BO2480" s="10"/>
      <c r="BP2480" s="10"/>
      <c r="BQ2480" s="10"/>
      <c r="BR2480"/>
      <c r="BS2480"/>
      <c r="BT2480"/>
      <c r="BU2480"/>
      <c r="BV2480"/>
      <c r="BW2480"/>
      <c r="BX2480"/>
      <c r="BY2480"/>
      <c r="BZ2480"/>
      <c r="CA2480"/>
      <c r="CB2480"/>
      <c r="CC2480"/>
      <c r="CD2480"/>
      <c r="CE2480"/>
      <c r="CF2480"/>
      <c r="CG2480"/>
      <c r="CH2480"/>
      <c r="CI2480"/>
      <c r="CJ2480"/>
      <c r="CK2480"/>
      <c r="CL2480"/>
      <c r="CM2480"/>
      <c r="CN2480"/>
      <c r="CO2480"/>
      <c r="CP2480"/>
      <c r="CQ2480"/>
    </row>
    <row r="2481" spans="2:95">
      <c r="C2481" s="8"/>
      <c r="D2481" s="8"/>
      <c r="Q2481" s="7"/>
      <c r="R2481" s="7"/>
      <c r="S2481" s="2"/>
      <c r="T2481" s="7"/>
      <c r="W2481" s="7"/>
      <c r="Z2481" s="1"/>
      <c r="AC2481" s="2"/>
      <c r="AD2481" s="2"/>
      <c r="AL2481"/>
      <c r="AM2481" s="10"/>
      <c r="AN2481"/>
      <c r="AO2481"/>
      <c r="AP2481"/>
      <c r="AQ2481"/>
      <c r="AR2481"/>
      <c r="AS2481"/>
      <c r="AT2481"/>
      <c r="AU2481"/>
      <c r="AV2481"/>
      <c r="AW2481"/>
      <c r="AX2481"/>
      <c r="AY2481"/>
      <c r="AZ2481"/>
      <c r="BA2481"/>
      <c r="BB2481"/>
      <c r="BC2481"/>
      <c r="BD2481"/>
      <c r="BE2481"/>
      <c r="BF2481" s="9"/>
      <c r="BG2481"/>
      <c r="BH2481"/>
      <c r="BI2481"/>
      <c r="BJ2481"/>
      <c r="BK2481"/>
      <c r="BL2481"/>
      <c r="BM2481"/>
      <c r="BN2481" s="10"/>
      <c r="BO2481" s="10"/>
      <c r="BP2481" s="10"/>
      <c r="BQ2481" s="10"/>
      <c r="BR2481"/>
      <c r="BS2481"/>
      <c r="BT2481"/>
      <c r="BU2481"/>
      <c r="BV2481"/>
      <c r="BW2481"/>
      <c r="BX2481"/>
      <c r="BY2481"/>
      <c r="BZ2481"/>
      <c r="CA2481"/>
      <c r="CB2481"/>
      <c r="CC2481"/>
      <c r="CD2481"/>
      <c r="CE2481"/>
      <c r="CF2481"/>
      <c r="CG2481"/>
      <c r="CH2481"/>
      <c r="CI2481"/>
      <c r="CJ2481"/>
      <c r="CK2481"/>
      <c r="CL2481"/>
      <c r="CM2481"/>
      <c r="CN2481"/>
      <c r="CO2481"/>
      <c r="CP2481"/>
      <c r="CQ2481"/>
    </row>
    <row r="2482" spans="2:95">
      <c r="C2482" s="8"/>
      <c r="D2482" s="8"/>
      <c r="Q2482" s="7"/>
      <c r="R2482" s="7"/>
      <c r="S2482" s="2"/>
      <c r="T2482" s="7"/>
      <c r="W2482" s="7"/>
      <c r="Z2482" s="1"/>
      <c r="AC2482" s="2"/>
      <c r="AD2482" s="2"/>
      <c r="AL2482"/>
      <c r="AM2482" s="10"/>
      <c r="AN2482"/>
      <c r="AO2482"/>
      <c r="AP2482"/>
      <c r="AQ2482"/>
      <c r="AR2482"/>
      <c r="AS2482"/>
      <c r="AT2482"/>
      <c r="AU2482"/>
      <c r="AV2482"/>
      <c r="AW2482"/>
      <c r="AX2482"/>
      <c r="AY2482"/>
      <c r="AZ2482"/>
      <c r="BA2482"/>
      <c r="BB2482"/>
      <c r="BC2482"/>
      <c r="BD2482"/>
      <c r="BE2482"/>
      <c r="BF2482" s="9"/>
      <c r="BG2482"/>
      <c r="BH2482"/>
      <c r="BI2482"/>
      <c r="BJ2482"/>
      <c r="BK2482"/>
      <c r="BL2482"/>
      <c r="BM2482"/>
      <c r="BN2482" s="10"/>
      <c r="BO2482" s="10"/>
      <c r="BP2482" s="10"/>
      <c r="BQ2482" s="10"/>
      <c r="BR2482"/>
      <c r="BS2482"/>
      <c r="BT2482"/>
      <c r="BU2482"/>
      <c r="BV2482"/>
      <c r="BW2482"/>
      <c r="BX2482"/>
      <c r="BY2482"/>
      <c r="BZ2482"/>
      <c r="CA2482"/>
      <c r="CB2482"/>
      <c r="CC2482"/>
      <c r="CD2482"/>
      <c r="CE2482"/>
      <c r="CF2482"/>
      <c r="CG2482"/>
      <c r="CH2482"/>
      <c r="CI2482"/>
      <c r="CJ2482"/>
      <c r="CK2482"/>
      <c r="CL2482"/>
      <c r="CM2482"/>
      <c r="CN2482"/>
      <c r="CO2482"/>
      <c r="CP2482"/>
      <c r="CQ2482"/>
    </row>
    <row r="2483" spans="2:95">
      <c r="C2483" s="8"/>
      <c r="D2483" s="8"/>
      <c r="Q2483" s="7"/>
      <c r="R2483" s="7"/>
      <c r="S2483" s="2"/>
      <c r="T2483" s="7"/>
      <c r="W2483" s="7"/>
      <c r="Z2483" s="1"/>
      <c r="AC2483" s="2"/>
      <c r="AD2483" s="2"/>
      <c r="AL2483"/>
      <c r="AM2483" s="10"/>
      <c r="AN2483"/>
      <c r="AO2483"/>
      <c r="AP2483"/>
      <c r="AQ2483"/>
      <c r="AR2483"/>
      <c r="AS2483"/>
      <c r="AT2483"/>
      <c r="AU2483"/>
      <c r="AV2483"/>
      <c r="AW2483"/>
      <c r="AX2483"/>
      <c r="AY2483"/>
      <c r="AZ2483"/>
      <c r="BA2483"/>
      <c r="BB2483"/>
      <c r="BC2483"/>
      <c r="BD2483"/>
      <c r="BE2483"/>
      <c r="BF2483" s="9"/>
      <c r="BG2483"/>
      <c r="BH2483"/>
      <c r="BI2483"/>
      <c r="BJ2483"/>
      <c r="BK2483"/>
      <c r="BL2483"/>
      <c r="BM2483"/>
      <c r="BN2483" s="10"/>
      <c r="BO2483" s="10"/>
      <c r="BP2483" s="10"/>
      <c r="BQ2483" s="10"/>
      <c r="BR2483"/>
      <c r="BS2483"/>
      <c r="BT2483"/>
      <c r="BU2483"/>
      <c r="BV2483"/>
      <c r="BW2483"/>
      <c r="BX2483"/>
      <c r="BY2483"/>
      <c r="BZ2483"/>
      <c r="CA2483"/>
      <c r="CB2483"/>
      <c r="CC2483"/>
      <c r="CD2483"/>
      <c r="CE2483"/>
      <c r="CF2483"/>
      <c r="CG2483"/>
      <c r="CH2483"/>
      <c r="CI2483"/>
      <c r="CJ2483"/>
      <c r="CK2483"/>
      <c r="CL2483"/>
      <c r="CM2483"/>
      <c r="CN2483"/>
      <c r="CO2483"/>
      <c r="CP2483"/>
      <c r="CQ2483"/>
    </row>
    <row r="2484" spans="2:95">
      <c r="C2484" s="8"/>
      <c r="D2484" s="8"/>
      <c r="Q2484" s="7"/>
      <c r="R2484" s="7"/>
      <c r="S2484" s="2"/>
      <c r="T2484" s="7"/>
      <c r="W2484" s="7"/>
      <c r="Z2484" s="1"/>
      <c r="AC2484" s="2"/>
      <c r="AD2484" s="2"/>
      <c r="AL2484"/>
      <c r="AM2484" s="10"/>
      <c r="AN2484"/>
      <c r="AO2484"/>
      <c r="AP2484"/>
      <c r="AQ2484"/>
      <c r="AR2484"/>
      <c r="AS2484"/>
      <c r="AT2484"/>
      <c r="AU2484"/>
      <c r="AV2484"/>
      <c r="AW2484"/>
      <c r="AX2484"/>
      <c r="AY2484"/>
      <c r="AZ2484"/>
      <c r="BA2484"/>
      <c r="BB2484"/>
      <c r="BC2484"/>
      <c r="BD2484"/>
      <c r="BE2484"/>
      <c r="BF2484" s="9"/>
      <c r="BG2484"/>
      <c r="BH2484"/>
      <c r="BI2484"/>
      <c r="BJ2484"/>
      <c r="BK2484"/>
      <c r="BL2484"/>
      <c r="BM2484"/>
      <c r="BN2484" s="10"/>
      <c r="BO2484" s="10"/>
      <c r="BP2484" s="10"/>
      <c r="BQ2484" s="10"/>
      <c r="BR2484"/>
      <c r="BS2484"/>
      <c r="BT2484"/>
      <c r="BU2484"/>
      <c r="BV2484"/>
      <c r="BW2484"/>
      <c r="BX2484"/>
      <c r="BY2484"/>
      <c r="BZ2484"/>
      <c r="CA2484"/>
      <c r="CB2484"/>
      <c r="CC2484"/>
      <c r="CD2484"/>
      <c r="CE2484"/>
      <c r="CF2484"/>
      <c r="CG2484"/>
      <c r="CH2484"/>
      <c r="CI2484"/>
      <c r="CJ2484"/>
      <c r="CK2484"/>
      <c r="CL2484"/>
      <c r="CM2484"/>
      <c r="CN2484"/>
      <c r="CO2484"/>
      <c r="CP2484"/>
      <c r="CQ2484"/>
    </row>
    <row r="2485" spans="2:95">
      <c r="C2485" s="8"/>
      <c r="D2485" s="8"/>
      <c r="Q2485" s="7"/>
      <c r="R2485" s="7"/>
      <c r="S2485" s="2"/>
      <c r="T2485" s="7"/>
      <c r="W2485" s="7"/>
      <c r="Z2485" s="1"/>
      <c r="AC2485" s="2"/>
      <c r="AD2485" s="2"/>
      <c r="AL2485"/>
      <c r="AM2485" s="10"/>
      <c r="AN2485"/>
      <c r="AO2485"/>
      <c r="AP2485"/>
      <c r="AQ2485"/>
      <c r="AR2485"/>
      <c r="AS2485"/>
      <c r="AT2485"/>
      <c r="AU2485"/>
      <c r="AV2485"/>
      <c r="AW2485"/>
      <c r="AX2485"/>
      <c r="AY2485"/>
      <c r="AZ2485"/>
      <c r="BA2485"/>
      <c r="BB2485"/>
      <c r="BC2485"/>
      <c r="BD2485"/>
      <c r="BE2485"/>
      <c r="BF2485" s="9"/>
      <c r="BG2485"/>
      <c r="BH2485"/>
      <c r="BI2485"/>
      <c r="BJ2485"/>
      <c r="BK2485"/>
      <c r="BL2485"/>
      <c r="BM2485"/>
      <c r="BN2485" s="10"/>
      <c r="BO2485" s="10"/>
      <c r="BP2485" s="10"/>
      <c r="BQ2485" s="10"/>
      <c r="BR2485"/>
      <c r="BS2485"/>
      <c r="BT2485"/>
      <c r="BU2485"/>
      <c r="BV2485"/>
      <c r="BW2485"/>
      <c r="BX2485"/>
      <c r="BY2485"/>
      <c r="BZ2485"/>
      <c r="CA2485"/>
      <c r="CB2485"/>
      <c r="CC2485"/>
      <c r="CD2485"/>
      <c r="CE2485"/>
      <c r="CF2485"/>
      <c r="CG2485"/>
      <c r="CH2485"/>
      <c r="CI2485"/>
      <c r="CJ2485"/>
      <c r="CK2485"/>
      <c r="CL2485"/>
      <c r="CM2485"/>
      <c r="CN2485"/>
      <c r="CO2485"/>
      <c r="CP2485"/>
      <c r="CQ2485"/>
    </row>
    <row r="2486" spans="2:95">
      <c r="C2486" s="8"/>
      <c r="D2486" s="8"/>
      <c r="Q2486" s="7"/>
      <c r="R2486" s="7"/>
      <c r="S2486" s="2"/>
      <c r="T2486" s="7"/>
      <c r="W2486" s="7"/>
      <c r="Z2486" s="1"/>
      <c r="AC2486" s="2"/>
      <c r="AD2486" s="2"/>
      <c r="AL2486"/>
      <c r="AM2486" s="10"/>
      <c r="AN2486"/>
      <c r="AO2486"/>
      <c r="AP2486"/>
      <c r="AQ2486"/>
      <c r="AR2486"/>
      <c r="AS2486"/>
      <c r="AT2486"/>
      <c r="AU2486"/>
      <c r="AV2486"/>
      <c r="AW2486"/>
      <c r="AX2486"/>
      <c r="AY2486"/>
      <c r="AZ2486"/>
      <c r="BA2486"/>
      <c r="BB2486"/>
      <c r="BC2486"/>
      <c r="BD2486"/>
      <c r="BE2486"/>
      <c r="BF2486" s="9"/>
      <c r="BG2486"/>
      <c r="BH2486"/>
      <c r="BI2486"/>
      <c r="BJ2486"/>
      <c r="BK2486"/>
      <c r="BL2486"/>
      <c r="BM2486"/>
      <c r="BN2486" s="10"/>
      <c r="BO2486" s="10"/>
      <c r="BP2486" s="10"/>
      <c r="BQ2486" s="10"/>
      <c r="BR2486"/>
      <c r="BS2486"/>
      <c r="BT2486"/>
      <c r="BU2486"/>
      <c r="BV2486"/>
      <c r="BW2486"/>
      <c r="BX2486"/>
      <c r="BY2486"/>
      <c r="BZ2486"/>
      <c r="CA2486"/>
      <c r="CB2486"/>
      <c r="CC2486"/>
      <c r="CD2486"/>
      <c r="CE2486"/>
      <c r="CF2486"/>
      <c r="CG2486"/>
      <c r="CH2486"/>
      <c r="CI2486"/>
      <c r="CJ2486"/>
      <c r="CK2486"/>
      <c r="CL2486"/>
      <c r="CM2486"/>
      <c r="CN2486"/>
      <c r="CO2486"/>
      <c r="CP2486"/>
      <c r="CQ2486"/>
    </row>
    <row r="2487" spans="2:95">
      <c r="C2487" s="8"/>
      <c r="D2487" s="8"/>
      <c r="Q2487" s="7"/>
      <c r="R2487" s="7"/>
      <c r="S2487" s="2"/>
      <c r="T2487" s="7"/>
      <c r="W2487" s="7"/>
      <c r="Z2487" s="1"/>
      <c r="AC2487" s="2"/>
      <c r="AD2487" s="2"/>
      <c r="AL2487"/>
      <c r="AM2487" s="10"/>
      <c r="AN2487"/>
      <c r="AO2487"/>
      <c r="AP2487"/>
      <c r="AQ2487"/>
      <c r="AR2487"/>
      <c r="AS2487"/>
      <c r="AT2487"/>
      <c r="AU2487"/>
      <c r="AV2487"/>
      <c r="AW2487"/>
      <c r="AX2487"/>
      <c r="AY2487"/>
      <c r="AZ2487"/>
      <c r="BA2487"/>
      <c r="BB2487"/>
      <c r="BC2487"/>
      <c r="BD2487"/>
      <c r="BE2487"/>
      <c r="BF2487" s="9"/>
      <c r="BG2487"/>
      <c r="BH2487"/>
      <c r="BI2487"/>
      <c r="BJ2487"/>
      <c r="BK2487"/>
      <c r="BL2487"/>
      <c r="BM2487"/>
      <c r="BN2487" s="10"/>
      <c r="BO2487" s="10"/>
      <c r="BP2487" s="10"/>
      <c r="BQ2487" s="10"/>
      <c r="BR2487"/>
      <c r="BS2487"/>
      <c r="BT2487"/>
      <c r="BU2487"/>
      <c r="BV2487"/>
      <c r="BW2487"/>
      <c r="BX2487"/>
      <c r="BY2487"/>
      <c r="BZ2487"/>
      <c r="CA2487"/>
      <c r="CB2487"/>
      <c r="CC2487"/>
      <c r="CD2487"/>
      <c r="CE2487"/>
      <c r="CF2487"/>
      <c r="CG2487"/>
      <c r="CH2487"/>
      <c r="CI2487"/>
      <c r="CJ2487"/>
      <c r="CK2487"/>
      <c r="CL2487"/>
      <c r="CM2487"/>
      <c r="CN2487"/>
      <c r="CO2487"/>
      <c r="CP2487"/>
      <c r="CQ2487"/>
    </row>
    <row r="2488" spans="2:95">
      <c r="C2488" s="8"/>
      <c r="D2488" s="8"/>
      <c r="Q2488" s="7"/>
      <c r="R2488" s="7"/>
      <c r="S2488" s="2"/>
      <c r="T2488" s="7"/>
      <c r="W2488" s="7"/>
      <c r="Z2488" s="1"/>
      <c r="AC2488" s="2"/>
      <c r="AD2488" s="2"/>
      <c r="AL2488"/>
      <c r="AM2488" s="10"/>
      <c r="AN2488"/>
      <c r="AO2488"/>
      <c r="AP2488"/>
      <c r="AQ2488"/>
      <c r="AR2488"/>
      <c r="AS2488"/>
      <c r="AT2488"/>
      <c r="AU2488"/>
      <c r="AV2488"/>
      <c r="AW2488"/>
      <c r="AX2488"/>
      <c r="AY2488"/>
      <c r="AZ2488"/>
      <c r="BA2488"/>
      <c r="BB2488"/>
      <c r="BC2488"/>
      <c r="BD2488"/>
      <c r="BE2488"/>
      <c r="BF2488" s="9"/>
      <c r="BG2488"/>
      <c r="BH2488"/>
      <c r="BI2488"/>
      <c r="BJ2488"/>
      <c r="BK2488"/>
      <c r="BL2488"/>
      <c r="BM2488"/>
      <c r="BN2488" s="10"/>
      <c r="BO2488" s="10"/>
      <c r="BP2488" s="10"/>
      <c r="BQ2488" s="10"/>
      <c r="BR2488"/>
      <c r="BS2488"/>
      <c r="BT2488"/>
      <c r="BU2488"/>
      <c r="BV2488"/>
      <c r="BW2488"/>
      <c r="BX2488"/>
      <c r="BY2488"/>
      <c r="BZ2488"/>
      <c r="CA2488"/>
      <c r="CB2488"/>
      <c r="CC2488"/>
      <c r="CD2488"/>
      <c r="CE2488"/>
      <c r="CF2488"/>
      <c r="CG2488"/>
      <c r="CH2488"/>
      <c r="CI2488"/>
      <c r="CJ2488"/>
      <c r="CK2488"/>
      <c r="CL2488"/>
      <c r="CM2488"/>
      <c r="CN2488"/>
      <c r="CO2488"/>
      <c r="CP2488"/>
      <c r="CQ2488"/>
    </row>
    <row r="2489" spans="2:95">
      <c r="C2489" s="8"/>
      <c r="D2489" s="8"/>
      <c r="Q2489" s="7"/>
      <c r="R2489" s="7"/>
      <c r="S2489" s="2"/>
      <c r="T2489" s="7"/>
      <c r="W2489" s="7"/>
      <c r="Z2489" s="1"/>
      <c r="AC2489" s="2"/>
      <c r="AD2489" s="2"/>
      <c r="AL2489"/>
      <c r="AM2489" s="10"/>
      <c r="AN2489"/>
      <c r="AO2489"/>
      <c r="AP2489"/>
      <c r="AQ2489"/>
      <c r="AR2489"/>
      <c r="AS2489"/>
      <c r="AT2489"/>
      <c r="AU2489"/>
      <c r="AV2489"/>
      <c r="AW2489"/>
      <c r="AX2489"/>
      <c r="AY2489"/>
      <c r="AZ2489"/>
      <c r="BA2489"/>
      <c r="BB2489"/>
      <c r="BC2489"/>
      <c r="BD2489"/>
      <c r="BE2489"/>
      <c r="BF2489" s="9"/>
      <c r="BG2489"/>
      <c r="BH2489"/>
      <c r="BI2489"/>
      <c r="BJ2489"/>
      <c r="BK2489"/>
      <c r="BL2489"/>
      <c r="BM2489"/>
      <c r="BN2489" s="10"/>
      <c r="BO2489" s="10"/>
      <c r="BP2489" s="10"/>
      <c r="BQ2489" s="10"/>
      <c r="BR2489"/>
      <c r="BS2489"/>
      <c r="BT2489"/>
      <c r="BU2489"/>
      <c r="BV2489"/>
      <c r="BW2489"/>
      <c r="BX2489"/>
      <c r="BY2489"/>
      <c r="BZ2489"/>
      <c r="CA2489"/>
      <c r="CB2489"/>
      <c r="CC2489"/>
      <c r="CD2489"/>
      <c r="CE2489"/>
      <c r="CF2489"/>
      <c r="CG2489"/>
      <c r="CH2489"/>
      <c r="CI2489"/>
      <c r="CJ2489"/>
      <c r="CK2489"/>
      <c r="CL2489"/>
      <c r="CM2489"/>
      <c r="CN2489"/>
      <c r="CO2489"/>
      <c r="CP2489"/>
      <c r="CQ2489"/>
    </row>
    <row r="2490" spans="2:95">
      <c r="C2490" s="8"/>
      <c r="D2490" s="8"/>
      <c r="Q2490" s="7"/>
      <c r="R2490" s="7"/>
      <c r="S2490" s="2"/>
      <c r="T2490" s="7"/>
      <c r="W2490" s="7"/>
      <c r="Z2490" s="1"/>
      <c r="AC2490" s="2"/>
      <c r="AD2490" s="2"/>
      <c r="AL2490"/>
      <c r="AM2490" s="10"/>
      <c r="AN2490"/>
      <c r="AO2490"/>
      <c r="AP2490"/>
      <c r="AQ2490"/>
      <c r="AR2490"/>
      <c r="AS2490"/>
      <c r="AT2490"/>
      <c r="AU2490"/>
      <c r="AV2490"/>
      <c r="AW2490"/>
      <c r="AX2490"/>
      <c r="AY2490"/>
      <c r="AZ2490"/>
      <c r="BA2490"/>
      <c r="BB2490"/>
      <c r="BC2490"/>
      <c r="BD2490"/>
      <c r="BE2490"/>
      <c r="BF2490" s="9"/>
      <c r="BG2490"/>
      <c r="BH2490"/>
      <c r="BI2490"/>
      <c r="BJ2490"/>
      <c r="BK2490"/>
      <c r="BL2490"/>
      <c r="BM2490"/>
      <c r="BN2490" s="10"/>
      <c r="BO2490" s="10"/>
      <c r="BP2490" s="10"/>
      <c r="BQ2490" s="10"/>
      <c r="BR2490"/>
      <c r="BS2490"/>
      <c r="BT2490"/>
      <c r="BU2490"/>
      <c r="BV2490"/>
      <c r="BW2490"/>
      <c r="BX2490"/>
      <c r="BY2490"/>
      <c r="BZ2490"/>
      <c r="CA2490"/>
      <c r="CB2490"/>
      <c r="CC2490"/>
      <c r="CD2490"/>
      <c r="CE2490"/>
      <c r="CF2490"/>
      <c r="CG2490"/>
      <c r="CH2490"/>
      <c r="CI2490"/>
      <c r="CJ2490"/>
      <c r="CK2490"/>
      <c r="CL2490"/>
      <c r="CM2490"/>
      <c r="CN2490"/>
      <c r="CO2490"/>
      <c r="CP2490"/>
      <c r="CQ2490"/>
    </row>
    <row r="2491" spans="2:95" s="6" customFormat="1">
      <c r="B2491" s="12"/>
      <c r="C2491" s="13"/>
      <c r="D2491" s="13"/>
      <c r="F2491" s="14"/>
      <c r="Q2491" s="7"/>
      <c r="R2491" s="7"/>
      <c r="S2491" s="12"/>
      <c r="T2491" s="7"/>
      <c r="W2491" s="15"/>
      <c r="Y2491" s="1"/>
      <c r="Z2491" s="1"/>
      <c r="AC2491" s="12"/>
      <c r="AD2491" s="12"/>
      <c r="AL2491" s="16"/>
      <c r="AM2491" s="17"/>
      <c r="AN2491" s="16"/>
      <c r="AO2491" s="16"/>
      <c r="AP2491" s="16"/>
      <c r="AQ2491" s="16"/>
      <c r="AR2491" s="16"/>
      <c r="AS2491" s="16"/>
      <c r="AT2491" s="16"/>
      <c r="AU2491" s="16"/>
      <c r="AV2491" s="16"/>
      <c r="AW2491" s="16"/>
      <c r="AX2491" s="16"/>
      <c r="AY2491" s="16"/>
      <c r="AZ2491" s="16"/>
      <c r="BA2491" s="16"/>
      <c r="BB2491" s="16"/>
      <c r="BC2491" s="16"/>
      <c r="BD2491" s="16"/>
      <c r="BE2491" s="16"/>
      <c r="BF2491" s="18"/>
      <c r="BG2491" s="16"/>
      <c r="BH2491" s="16"/>
      <c r="BI2491" s="16"/>
      <c r="BJ2491" s="16"/>
      <c r="BK2491" s="16"/>
      <c r="BL2491" s="16"/>
      <c r="BM2491" s="16"/>
      <c r="BN2491" s="17"/>
      <c r="BO2491" s="17"/>
      <c r="BP2491" s="17"/>
      <c r="BQ2491" s="17"/>
      <c r="BR2491" s="16"/>
      <c r="BS2491" s="16"/>
      <c r="BT2491" s="16"/>
      <c r="BU2491" s="16"/>
      <c r="BV2491" s="16"/>
      <c r="BW2491" s="16"/>
      <c r="BX2491" s="16"/>
      <c r="BY2491" s="16"/>
      <c r="BZ2491" s="16"/>
      <c r="CA2491" s="16"/>
      <c r="CB2491" s="16"/>
      <c r="CC2491" s="16"/>
      <c r="CD2491" s="16"/>
      <c r="CE2491" s="16"/>
      <c r="CF2491" s="16"/>
      <c r="CG2491" s="16"/>
      <c r="CH2491" s="16"/>
      <c r="CI2491" s="16"/>
      <c r="CJ2491" s="16"/>
      <c r="CK2491" s="16"/>
      <c r="CL2491" s="16"/>
      <c r="CM2491" s="16"/>
      <c r="CN2491" s="16"/>
      <c r="CO2491" s="16"/>
      <c r="CP2491" s="16"/>
      <c r="CQ2491" s="16"/>
    </row>
    <row r="2492" spans="2:95">
      <c r="C2492" s="8"/>
      <c r="D2492" s="8"/>
      <c r="Q2492" s="7"/>
      <c r="R2492" s="7"/>
      <c r="S2492" s="2"/>
      <c r="T2492" s="7"/>
      <c r="W2492" s="7"/>
      <c r="Z2492" s="1"/>
      <c r="AC2492" s="2"/>
      <c r="AD2492" s="2"/>
      <c r="AL2492"/>
      <c r="AM2492" s="10"/>
      <c r="AN2492"/>
      <c r="AO2492"/>
      <c r="AP2492"/>
      <c r="AQ2492"/>
      <c r="AR2492"/>
      <c r="AS2492"/>
      <c r="AT2492"/>
      <c r="AU2492"/>
      <c r="AV2492"/>
      <c r="AW2492"/>
      <c r="AX2492"/>
      <c r="AY2492"/>
      <c r="AZ2492"/>
      <c r="BA2492"/>
      <c r="BB2492"/>
      <c r="BC2492"/>
      <c r="BD2492"/>
      <c r="BE2492"/>
      <c r="BF2492" s="9"/>
      <c r="BG2492"/>
      <c r="BH2492"/>
      <c r="BI2492"/>
      <c r="BJ2492"/>
      <c r="BK2492"/>
      <c r="BL2492"/>
      <c r="BM2492"/>
      <c r="BN2492" s="10"/>
      <c r="BO2492" s="10"/>
      <c r="BP2492" s="10"/>
      <c r="BQ2492" s="10"/>
      <c r="BR2492"/>
      <c r="BS2492"/>
      <c r="BT2492"/>
      <c r="BU2492"/>
      <c r="BV2492"/>
      <c r="BW2492"/>
      <c r="BX2492"/>
      <c r="BY2492"/>
      <c r="BZ2492"/>
      <c r="CA2492"/>
      <c r="CB2492"/>
      <c r="CC2492"/>
      <c r="CD2492"/>
      <c r="CE2492"/>
      <c r="CF2492"/>
      <c r="CG2492"/>
      <c r="CH2492"/>
      <c r="CI2492"/>
      <c r="CJ2492"/>
      <c r="CK2492"/>
      <c r="CL2492"/>
      <c r="CM2492"/>
      <c r="CN2492"/>
      <c r="CO2492"/>
      <c r="CP2492"/>
      <c r="CQ2492"/>
    </row>
    <row r="2493" spans="2:95">
      <c r="C2493" s="8"/>
      <c r="D2493" s="8"/>
      <c r="Q2493" s="7"/>
      <c r="R2493" s="7"/>
      <c r="S2493" s="2"/>
      <c r="T2493" s="7"/>
      <c r="W2493" s="7"/>
      <c r="Z2493" s="1"/>
      <c r="AC2493" s="2"/>
      <c r="AD2493" s="2"/>
      <c r="AL2493"/>
      <c r="AM2493" s="10"/>
      <c r="AN2493"/>
      <c r="AO2493"/>
      <c r="AP2493"/>
      <c r="AQ2493"/>
      <c r="AR2493"/>
      <c r="AS2493"/>
      <c r="AT2493"/>
      <c r="AU2493"/>
      <c r="AV2493"/>
      <c r="AW2493"/>
      <c r="AX2493"/>
      <c r="AY2493"/>
      <c r="AZ2493"/>
      <c r="BA2493"/>
      <c r="BB2493"/>
      <c r="BC2493"/>
      <c r="BD2493"/>
      <c r="BE2493"/>
      <c r="BF2493" s="9"/>
      <c r="BG2493"/>
      <c r="BH2493"/>
      <c r="BI2493"/>
      <c r="BJ2493"/>
      <c r="BK2493"/>
      <c r="BL2493"/>
      <c r="BM2493"/>
      <c r="BN2493" s="10"/>
      <c r="BO2493" s="10"/>
      <c r="BP2493" s="10"/>
      <c r="BQ2493" s="10"/>
      <c r="BR2493"/>
      <c r="BS2493"/>
      <c r="BT2493"/>
      <c r="BU2493"/>
      <c r="BV2493"/>
      <c r="BW2493"/>
      <c r="BX2493"/>
      <c r="BY2493"/>
      <c r="BZ2493"/>
      <c r="CA2493"/>
      <c r="CB2493"/>
      <c r="CC2493"/>
      <c r="CD2493"/>
      <c r="CE2493"/>
      <c r="CF2493"/>
      <c r="CG2493"/>
      <c r="CH2493"/>
      <c r="CI2493"/>
      <c r="CJ2493"/>
      <c r="CK2493"/>
      <c r="CL2493"/>
      <c r="CM2493"/>
      <c r="CN2493"/>
      <c r="CO2493"/>
      <c r="CP2493"/>
      <c r="CQ2493"/>
    </row>
    <row r="2494" spans="2:95">
      <c r="C2494" s="8"/>
      <c r="D2494" s="8"/>
      <c r="Q2494" s="7"/>
      <c r="R2494" s="7"/>
      <c r="S2494" s="2"/>
      <c r="T2494" s="7"/>
      <c r="W2494" s="7"/>
      <c r="Z2494" s="1"/>
      <c r="AC2494" s="2"/>
      <c r="AD2494" s="2"/>
      <c r="AL2494"/>
      <c r="AM2494" s="10"/>
      <c r="AN2494"/>
      <c r="AO2494"/>
      <c r="AP2494"/>
      <c r="AQ2494"/>
      <c r="AR2494"/>
      <c r="AS2494"/>
      <c r="AT2494"/>
      <c r="AU2494"/>
      <c r="AV2494"/>
      <c r="AW2494"/>
      <c r="AX2494"/>
      <c r="AY2494"/>
      <c r="AZ2494"/>
      <c r="BA2494"/>
      <c r="BB2494"/>
      <c r="BC2494"/>
      <c r="BD2494"/>
      <c r="BE2494"/>
      <c r="BF2494" s="9"/>
      <c r="BG2494"/>
      <c r="BH2494"/>
      <c r="BI2494"/>
      <c r="BJ2494"/>
      <c r="BK2494"/>
      <c r="BL2494"/>
      <c r="BM2494"/>
      <c r="BN2494" s="10"/>
      <c r="BO2494" s="10"/>
      <c r="BP2494" s="10"/>
      <c r="BQ2494" s="10"/>
      <c r="BR2494"/>
      <c r="BS2494"/>
      <c r="BT2494"/>
      <c r="BU2494"/>
      <c r="BV2494"/>
      <c r="BW2494"/>
      <c r="BX2494"/>
      <c r="BY2494"/>
      <c r="BZ2494"/>
      <c r="CA2494"/>
      <c r="CB2494"/>
      <c r="CC2494"/>
      <c r="CD2494"/>
      <c r="CE2494"/>
      <c r="CF2494"/>
      <c r="CG2494"/>
      <c r="CH2494"/>
      <c r="CI2494"/>
      <c r="CJ2494"/>
      <c r="CK2494"/>
      <c r="CL2494"/>
      <c r="CM2494"/>
      <c r="CN2494"/>
      <c r="CO2494"/>
      <c r="CP2494"/>
      <c r="CQ2494"/>
    </row>
    <row r="2495" spans="2:95">
      <c r="C2495" s="8"/>
      <c r="D2495" s="8"/>
      <c r="Q2495" s="7"/>
      <c r="R2495" s="7"/>
      <c r="S2495" s="2"/>
      <c r="T2495" s="7"/>
      <c r="W2495" s="7"/>
      <c r="Z2495" s="1"/>
      <c r="AC2495" s="2"/>
      <c r="AD2495" s="2"/>
      <c r="AL2495"/>
      <c r="AM2495" s="10"/>
      <c r="AN2495"/>
      <c r="AO2495"/>
      <c r="AP2495"/>
      <c r="AQ2495"/>
      <c r="AR2495"/>
      <c r="AS2495"/>
      <c r="AT2495"/>
      <c r="AU2495"/>
      <c r="AV2495"/>
      <c r="AW2495"/>
      <c r="AX2495"/>
      <c r="AY2495"/>
      <c r="AZ2495"/>
      <c r="BA2495"/>
      <c r="BB2495"/>
      <c r="BC2495"/>
      <c r="BD2495"/>
      <c r="BE2495"/>
      <c r="BF2495" s="9"/>
      <c r="BG2495"/>
      <c r="BH2495"/>
      <c r="BI2495"/>
      <c r="BJ2495"/>
      <c r="BK2495"/>
      <c r="BL2495"/>
      <c r="BM2495"/>
      <c r="BN2495" s="10"/>
      <c r="BO2495" s="10"/>
      <c r="BP2495" s="10"/>
      <c r="BQ2495" s="10"/>
      <c r="BR2495"/>
      <c r="BS2495"/>
      <c r="BT2495"/>
      <c r="BU2495"/>
      <c r="BV2495"/>
      <c r="BW2495"/>
      <c r="BX2495"/>
      <c r="BY2495"/>
      <c r="BZ2495"/>
      <c r="CA2495"/>
      <c r="CB2495"/>
      <c r="CC2495"/>
      <c r="CD2495"/>
      <c r="CE2495"/>
      <c r="CF2495"/>
      <c r="CG2495"/>
      <c r="CH2495"/>
      <c r="CI2495"/>
      <c r="CJ2495"/>
      <c r="CK2495"/>
      <c r="CL2495"/>
      <c r="CM2495"/>
      <c r="CN2495"/>
      <c r="CO2495"/>
      <c r="CP2495"/>
      <c r="CQ2495"/>
    </row>
    <row r="2496" spans="2:95">
      <c r="C2496" s="8"/>
      <c r="D2496" s="8"/>
      <c r="Q2496" s="7"/>
      <c r="R2496" s="7"/>
      <c r="S2496" s="2"/>
      <c r="T2496" s="7"/>
      <c r="W2496" s="7"/>
      <c r="Z2496" s="1"/>
      <c r="AC2496" s="2"/>
      <c r="AD2496" s="2"/>
      <c r="AL2496"/>
      <c r="AM2496" s="10"/>
      <c r="AN2496"/>
      <c r="AO2496"/>
      <c r="AP2496"/>
      <c r="AQ2496"/>
      <c r="AR2496"/>
      <c r="AS2496"/>
      <c r="AT2496"/>
      <c r="AU2496"/>
      <c r="AV2496"/>
      <c r="AW2496"/>
      <c r="AX2496"/>
      <c r="AY2496"/>
      <c r="AZ2496"/>
      <c r="BA2496"/>
      <c r="BB2496"/>
      <c r="BC2496"/>
      <c r="BD2496"/>
      <c r="BE2496"/>
      <c r="BF2496" s="9"/>
      <c r="BG2496"/>
      <c r="BH2496"/>
      <c r="BI2496"/>
      <c r="BJ2496"/>
      <c r="BK2496"/>
      <c r="BL2496"/>
      <c r="BM2496"/>
      <c r="BN2496" s="10"/>
      <c r="BO2496" s="10"/>
      <c r="BP2496" s="10"/>
      <c r="BQ2496" s="10"/>
      <c r="BR2496"/>
      <c r="BS2496"/>
      <c r="BT2496"/>
      <c r="BU2496"/>
      <c r="BV2496"/>
      <c r="BW2496"/>
      <c r="BX2496"/>
      <c r="BY2496"/>
      <c r="BZ2496"/>
      <c r="CA2496"/>
      <c r="CB2496"/>
      <c r="CC2496"/>
      <c r="CD2496"/>
      <c r="CE2496"/>
      <c r="CF2496"/>
      <c r="CG2496"/>
      <c r="CH2496"/>
      <c r="CI2496"/>
      <c r="CJ2496"/>
      <c r="CK2496"/>
      <c r="CL2496"/>
      <c r="CM2496"/>
      <c r="CN2496"/>
      <c r="CO2496"/>
      <c r="CP2496"/>
      <c r="CQ2496"/>
    </row>
    <row r="2497" spans="2:95">
      <c r="C2497" s="8"/>
      <c r="D2497" s="8"/>
      <c r="Q2497" s="7"/>
      <c r="R2497" s="7"/>
      <c r="S2497" s="2"/>
      <c r="T2497" s="7"/>
      <c r="W2497" s="7"/>
      <c r="Z2497" s="1"/>
      <c r="AC2497" s="2"/>
      <c r="AD2497" s="2"/>
      <c r="AL2497"/>
      <c r="AM2497" s="10"/>
      <c r="AN2497"/>
      <c r="AO2497"/>
      <c r="AP2497"/>
      <c r="AQ2497"/>
      <c r="AR2497"/>
      <c r="AS2497"/>
      <c r="AT2497"/>
      <c r="AU2497"/>
      <c r="AV2497"/>
      <c r="AW2497"/>
      <c r="AX2497"/>
      <c r="AY2497"/>
      <c r="AZ2497"/>
      <c r="BA2497"/>
      <c r="BB2497"/>
      <c r="BC2497"/>
      <c r="BD2497"/>
      <c r="BE2497"/>
      <c r="BF2497"/>
      <c r="BG2497"/>
      <c r="BH2497"/>
      <c r="BI2497"/>
      <c r="BJ2497"/>
      <c r="BK2497"/>
      <c r="BL2497"/>
      <c r="BM2497"/>
      <c r="BN2497" s="10"/>
      <c r="BO2497" s="10"/>
      <c r="BP2497" s="10"/>
      <c r="BQ2497" s="10"/>
      <c r="BR2497"/>
      <c r="BS2497"/>
      <c r="BT2497"/>
      <c r="BU2497"/>
      <c r="BV2497"/>
      <c r="BW2497"/>
      <c r="BX2497"/>
      <c r="BY2497"/>
      <c r="BZ2497"/>
      <c r="CA2497"/>
      <c r="CB2497"/>
      <c r="CC2497"/>
      <c r="CD2497"/>
      <c r="CE2497"/>
      <c r="CF2497"/>
      <c r="CG2497"/>
      <c r="CH2497"/>
      <c r="CI2497"/>
      <c r="CJ2497"/>
      <c r="CK2497"/>
      <c r="CL2497"/>
      <c r="CM2497"/>
      <c r="CN2497"/>
      <c r="CO2497"/>
      <c r="CP2497"/>
      <c r="CQ2497"/>
    </row>
    <row r="2498" spans="2:95">
      <c r="C2498" s="8"/>
      <c r="D2498" s="8"/>
      <c r="Q2498" s="7"/>
      <c r="R2498" s="7"/>
      <c r="S2498" s="2"/>
      <c r="T2498" s="7"/>
      <c r="W2498" s="7"/>
      <c r="Z2498" s="1"/>
      <c r="AC2498" s="2"/>
      <c r="AD2498" s="2"/>
      <c r="AL2498"/>
      <c r="AM2498" s="10"/>
      <c r="AN2498"/>
      <c r="AO2498"/>
      <c r="AP2498"/>
      <c r="AQ2498"/>
      <c r="AR2498"/>
      <c r="AS2498"/>
      <c r="AT2498"/>
      <c r="AU2498"/>
      <c r="AV2498"/>
      <c r="AW2498"/>
      <c r="AX2498"/>
      <c r="AY2498"/>
      <c r="AZ2498"/>
      <c r="BA2498"/>
      <c r="BB2498"/>
      <c r="BC2498"/>
      <c r="BD2498"/>
      <c r="BE2498"/>
      <c r="BF2498" s="9"/>
      <c r="BG2498"/>
      <c r="BH2498"/>
      <c r="BI2498"/>
      <c r="BJ2498"/>
      <c r="BK2498"/>
      <c r="BL2498"/>
      <c r="BM2498"/>
      <c r="BN2498" s="10"/>
      <c r="BO2498" s="10"/>
      <c r="BP2498" s="10"/>
      <c r="BQ2498" s="10"/>
      <c r="BR2498"/>
      <c r="BS2498"/>
      <c r="BT2498"/>
      <c r="BU2498"/>
      <c r="BV2498"/>
      <c r="BW2498"/>
      <c r="BX2498"/>
      <c r="BY2498"/>
      <c r="BZ2498"/>
      <c r="CA2498"/>
      <c r="CB2498"/>
      <c r="CC2498"/>
      <c r="CD2498"/>
      <c r="CE2498"/>
      <c r="CF2498"/>
      <c r="CG2498"/>
      <c r="CH2498"/>
      <c r="CI2498"/>
      <c r="CJ2498"/>
      <c r="CK2498"/>
      <c r="CL2498"/>
      <c r="CM2498"/>
      <c r="CN2498"/>
      <c r="CO2498"/>
      <c r="CP2498"/>
      <c r="CQ2498"/>
    </row>
    <row r="2499" spans="2:95">
      <c r="C2499" s="8"/>
      <c r="D2499" s="8"/>
      <c r="Q2499" s="7"/>
      <c r="R2499" s="7"/>
      <c r="S2499" s="2"/>
      <c r="T2499" s="7"/>
      <c r="W2499" s="7"/>
      <c r="Z2499" s="1"/>
      <c r="AC2499" s="2"/>
      <c r="AD2499" s="2"/>
      <c r="AL2499"/>
      <c r="AM2499" s="10"/>
      <c r="AN2499"/>
      <c r="AO2499"/>
      <c r="AP2499"/>
      <c r="AQ2499"/>
      <c r="AR2499"/>
      <c r="AS2499"/>
      <c r="AT2499"/>
      <c r="AU2499"/>
      <c r="AV2499"/>
      <c r="AW2499"/>
      <c r="AX2499"/>
      <c r="AY2499"/>
      <c r="AZ2499"/>
      <c r="BA2499"/>
      <c r="BB2499"/>
      <c r="BC2499"/>
      <c r="BD2499"/>
      <c r="BE2499"/>
      <c r="BF2499" s="9"/>
      <c r="BG2499"/>
      <c r="BH2499"/>
      <c r="BI2499"/>
      <c r="BJ2499"/>
      <c r="BK2499"/>
      <c r="BL2499"/>
      <c r="BM2499"/>
      <c r="BN2499" s="10"/>
      <c r="BO2499" s="10"/>
      <c r="BP2499" s="10"/>
      <c r="BQ2499" s="10"/>
      <c r="BR2499"/>
      <c r="BS2499"/>
      <c r="BT2499"/>
      <c r="BU2499"/>
      <c r="BV2499"/>
      <c r="BW2499"/>
      <c r="BX2499"/>
      <c r="BY2499"/>
      <c r="BZ2499"/>
      <c r="CA2499"/>
      <c r="CB2499"/>
      <c r="CC2499"/>
      <c r="CD2499"/>
      <c r="CE2499"/>
      <c r="CF2499"/>
      <c r="CG2499"/>
      <c r="CH2499"/>
      <c r="CI2499"/>
      <c r="CJ2499"/>
      <c r="CK2499"/>
      <c r="CL2499"/>
      <c r="CM2499"/>
      <c r="CN2499"/>
      <c r="CO2499"/>
      <c r="CP2499"/>
      <c r="CQ2499"/>
    </row>
    <row r="2500" spans="2:95">
      <c r="C2500" s="8"/>
      <c r="D2500" s="8"/>
      <c r="Q2500" s="7"/>
      <c r="R2500" s="7"/>
      <c r="S2500" s="2"/>
      <c r="T2500" s="7"/>
      <c r="W2500" s="7"/>
      <c r="Z2500" s="1"/>
      <c r="AC2500" s="2"/>
      <c r="AD2500" s="2"/>
      <c r="AL2500"/>
      <c r="AM2500" s="10"/>
      <c r="AN2500"/>
      <c r="AO2500"/>
      <c r="AP2500"/>
      <c r="AQ2500"/>
      <c r="AR2500"/>
      <c r="AS2500"/>
      <c r="AT2500"/>
      <c r="AU2500"/>
      <c r="AV2500"/>
      <c r="AW2500"/>
      <c r="AX2500"/>
      <c r="AY2500"/>
      <c r="AZ2500"/>
      <c r="BA2500"/>
      <c r="BB2500"/>
      <c r="BC2500"/>
      <c r="BD2500"/>
      <c r="BE2500"/>
      <c r="BF2500" s="9"/>
      <c r="BG2500"/>
      <c r="BH2500"/>
      <c r="BI2500"/>
      <c r="BJ2500"/>
      <c r="BK2500"/>
      <c r="BL2500"/>
      <c r="BM2500"/>
      <c r="BN2500" s="10"/>
      <c r="BO2500" s="10"/>
      <c r="BP2500" s="10"/>
      <c r="BQ2500" s="10"/>
      <c r="BR2500"/>
      <c r="BS2500"/>
      <c r="BT2500"/>
      <c r="BU2500"/>
      <c r="BV2500"/>
      <c r="BW2500"/>
      <c r="BX2500"/>
      <c r="BY2500"/>
      <c r="BZ2500"/>
      <c r="CA2500"/>
      <c r="CB2500"/>
      <c r="CC2500"/>
      <c r="CD2500"/>
      <c r="CE2500"/>
      <c r="CF2500"/>
      <c r="CG2500"/>
      <c r="CH2500"/>
      <c r="CI2500"/>
      <c r="CJ2500"/>
      <c r="CK2500"/>
      <c r="CL2500"/>
      <c r="CM2500"/>
      <c r="CN2500"/>
      <c r="CO2500"/>
      <c r="CP2500"/>
      <c r="CQ2500"/>
    </row>
    <row r="2501" spans="2:95">
      <c r="C2501" s="8"/>
      <c r="D2501" s="8"/>
      <c r="Q2501" s="7"/>
      <c r="R2501" s="7"/>
      <c r="S2501" s="2"/>
      <c r="T2501" s="7"/>
      <c r="W2501" s="7"/>
      <c r="Z2501" s="1"/>
      <c r="AC2501" s="2"/>
      <c r="AD2501" s="2"/>
      <c r="AL2501"/>
      <c r="AM2501" s="10"/>
      <c r="AN2501"/>
      <c r="AO2501"/>
      <c r="AP2501"/>
      <c r="AQ2501"/>
      <c r="AR2501"/>
      <c r="AS2501"/>
      <c r="AT2501"/>
      <c r="AU2501"/>
      <c r="AV2501"/>
      <c r="AW2501"/>
      <c r="AX2501"/>
      <c r="AY2501"/>
      <c r="AZ2501"/>
      <c r="BA2501"/>
      <c r="BB2501"/>
      <c r="BC2501"/>
      <c r="BD2501"/>
      <c r="BE2501"/>
      <c r="BF2501" s="9"/>
      <c r="BG2501"/>
      <c r="BH2501"/>
      <c r="BI2501"/>
      <c r="BJ2501"/>
      <c r="BK2501"/>
      <c r="BL2501"/>
      <c r="BM2501"/>
      <c r="BN2501" s="10"/>
      <c r="BO2501" s="10"/>
      <c r="BP2501" s="10"/>
      <c r="BQ2501" s="10"/>
      <c r="BR2501"/>
      <c r="BS2501"/>
      <c r="BT2501"/>
      <c r="BU2501"/>
      <c r="BV2501"/>
      <c r="BW2501"/>
      <c r="BX2501"/>
      <c r="BY2501"/>
      <c r="BZ2501"/>
      <c r="CA2501"/>
      <c r="CB2501"/>
      <c r="CC2501"/>
      <c r="CD2501"/>
      <c r="CE2501"/>
      <c r="CF2501"/>
      <c r="CG2501"/>
      <c r="CH2501"/>
      <c r="CI2501"/>
      <c r="CJ2501"/>
      <c r="CK2501"/>
      <c r="CL2501"/>
      <c r="CM2501"/>
      <c r="CN2501"/>
      <c r="CO2501"/>
      <c r="CP2501"/>
      <c r="CQ2501"/>
    </row>
    <row r="2502" spans="2:95">
      <c r="C2502" s="8"/>
      <c r="D2502" s="8"/>
      <c r="Q2502" s="7"/>
      <c r="R2502" s="7"/>
      <c r="S2502" s="2"/>
      <c r="T2502" s="7"/>
      <c r="W2502" s="7"/>
      <c r="Z2502" s="1"/>
      <c r="AC2502" s="2"/>
      <c r="AD2502" s="2"/>
      <c r="AL2502"/>
      <c r="AM2502" s="10"/>
      <c r="AN2502"/>
      <c r="AO2502"/>
      <c r="AP2502"/>
      <c r="AQ2502"/>
      <c r="AR2502"/>
      <c r="AS2502"/>
      <c r="AT2502"/>
      <c r="AU2502"/>
      <c r="AV2502"/>
      <c r="AW2502"/>
      <c r="AX2502"/>
      <c r="AY2502"/>
      <c r="AZ2502"/>
      <c r="BA2502"/>
      <c r="BB2502"/>
      <c r="BC2502"/>
      <c r="BD2502"/>
      <c r="BE2502"/>
      <c r="BF2502" s="9"/>
      <c r="BG2502"/>
      <c r="BH2502"/>
      <c r="BI2502"/>
      <c r="BJ2502"/>
      <c r="BK2502"/>
      <c r="BL2502"/>
      <c r="BM2502"/>
      <c r="BN2502" s="10"/>
      <c r="BO2502" s="10"/>
      <c r="BP2502" s="10"/>
      <c r="BQ2502" s="10"/>
      <c r="BR2502"/>
      <c r="BS2502"/>
      <c r="BT2502"/>
      <c r="BU2502"/>
      <c r="BV2502"/>
      <c r="BW2502"/>
      <c r="BX2502"/>
      <c r="BY2502"/>
      <c r="BZ2502"/>
      <c r="CA2502"/>
      <c r="CB2502"/>
      <c r="CC2502"/>
      <c r="CD2502"/>
      <c r="CE2502"/>
      <c r="CF2502"/>
      <c r="CG2502"/>
      <c r="CH2502"/>
      <c r="CI2502"/>
      <c r="CJ2502"/>
      <c r="CK2502"/>
      <c r="CL2502"/>
      <c r="CM2502"/>
      <c r="CN2502"/>
      <c r="CO2502"/>
      <c r="CP2502"/>
      <c r="CQ2502"/>
    </row>
    <row r="2503" spans="2:95">
      <c r="C2503" s="8"/>
      <c r="D2503" s="8"/>
      <c r="Q2503" s="7"/>
      <c r="R2503" s="7"/>
      <c r="S2503" s="2"/>
      <c r="T2503" s="7"/>
      <c r="W2503" s="7"/>
      <c r="Z2503" s="1"/>
      <c r="AC2503" s="2"/>
      <c r="AD2503" s="2"/>
      <c r="AL2503"/>
      <c r="AM2503" s="10"/>
      <c r="AN2503"/>
      <c r="AO2503"/>
      <c r="AP2503"/>
      <c r="AQ2503"/>
      <c r="AR2503"/>
      <c r="AS2503"/>
      <c r="AT2503"/>
      <c r="AU2503"/>
      <c r="AV2503"/>
      <c r="AW2503"/>
      <c r="AX2503"/>
      <c r="AY2503"/>
      <c r="AZ2503"/>
      <c r="BA2503"/>
      <c r="BB2503"/>
      <c r="BC2503"/>
      <c r="BD2503"/>
      <c r="BE2503"/>
      <c r="BF2503" s="9"/>
      <c r="BG2503"/>
      <c r="BH2503"/>
      <c r="BI2503"/>
      <c r="BJ2503"/>
      <c r="BK2503"/>
      <c r="BL2503"/>
      <c r="BM2503"/>
      <c r="BN2503" s="10"/>
      <c r="BO2503" s="10"/>
      <c r="BP2503" s="10"/>
      <c r="BQ2503" s="10"/>
      <c r="BR2503"/>
      <c r="BS2503"/>
      <c r="BT2503"/>
      <c r="BU2503"/>
      <c r="BV2503"/>
      <c r="BW2503"/>
      <c r="BX2503"/>
      <c r="BY2503"/>
      <c r="BZ2503"/>
      <c r="CA2503"/>
      <c r="CB2503"/>
      <c r="CC2503"/>
      <c r="CD2503"/>
      <c r="CE2503"/>
      <c r="CF2503"/>
      <c r="CG2503"/>
      <c r="CH2503"/>
      <c r="CI2503"/>
      <c r="CJ2503"/>
      <c r="CK2503"/>
      <c r="CL2503"/>
      <c r="CM2503"/>
      <c r="CN2503"/>
      <c r="CO2503"/>
      <c r="CP2503"/>
      <c r="CQ2503"/>
    </row>
    <row r="2504" spans="2:95">
      <c r="C2504" s="8"/>
      <c r="D2504" s="8"/>
      <c r="Q2504" s="7"/>
      <c r="R2504" s="7"/>
      <c r="S2504" s="2"/>
      <c r="T2504" s="7"/>
      <c r="W2504" s="7"/>
      <c r="Z2504" s="1"/>
      <c r="AC2504" s="2"/>
      <c r="AD2504" s="2"/>
      <c r="AL2504"/>
      <c r="AM2504" s="10"/>
      <c r="AN2504"/>
      <c r="AO2504"/>
      <c r="AP2504"/>
      <c r="AQ2504"/>
      <c r="AR2504"/>
      <c r="AS2504"/>
      <c r="AT2504"/>
      <c r="AU2504"/>
      <c r="AV2504"/>
      <c r="AW2504"/>
      <c r="AX2504"/>
      <c r="AY2504"/>
      <c r="AZ2504"/>
      <c r="BA2504"/>
      <c r="BB2504"/>
      <c r="BC2504"/>
      <c r="BD2504"/>
      <c r="BE2504"/>
      <c r="BF2504" s="9"/>
      <c r="BG2504"/>
      <c r="BH2504"/>
      <c r="BI2504"/>
      <c r="BJ2504"/>
      <c r="BK2504"/>
      <c r="BL2504"/>
      <c r="BM2504"/>
      <c r="BN2504" s="10"/>
      <c r="BO2504" s="10"/>
      <c r="BP2504" s="10"/>
      <c r="BQ2504" s="10"/>
      <c r="BR2504"/>
      <c r="BS2504"/>
      <c r="BT2504"/>
      <c r="BU2504"/>
      <c r="BV2504"/>
      <c r="BW2504"/>
      <c r="BX2504"/>
      <c r="BY2504"/>
      <c r="BZ2504"/>
      <c r="CA2504"/>
      <c r="CB2504"/>
      <c r="CC2504"/>
      <c r="CD2504"/>
      <c r="CE2504"/>
      <c r="CF2504"/>
      <c r="CG2504"/>
      <c r="CH2504"/>
      <c r="CI2504"/>
      <c r="CJ2504"/>
      <c r="CK2504"/>
      <c r="CL2504"/>
      <c r="CM2504"/>
      <c r="CN2504"/>
      <c r="CO2504"/>
      <c r="CP2504"/>
      <c r="CQ2504"/>
    </row>
    <row r="2505" spans="2:95">
      <c r="C2505" s="8"/>
      <c r="D2505" s="8"/>
      <c r="Q2505" s="7"/>
      <c r="R2505" s="7"/>
      <c r="S2505" s="2"/>
      <c r="T2505" s="7"/>
      <c r="W2505" s="7"/>
      <c r="Z2505" s="1"/>
      <c r="AC2505" s="2"/>
      <c r="AD2505" s="2"/>
      <c r="AL2505"/>
      <c r="AM2505" s="10"/>
      <c r="AN2505"/>
      <c r="AO2505"/>
      <c r="AP2505"/>
      <c r="AQ2505"/>
      <c r="AR2505"/>
      <c r="AS2505"/>
      <c r="AT2505"/>
      <c r="AU2505"/>
      <c r="AV2505"/>
      <c r="AW2505"/>
      <c r="AX2505"/>
      <c r="AY2505"/>
      <c r="AZ2505"/>
      <c r="BA2505"/>
      <c r="BB2505"/>
      <c r="BC2505"/>
      <c r="BD2505"/>
      <c r="BE2505"/>
      <c r="BF2505" s="9"/>
      <c r="BG2505"/>
      <c r="BH2505"/>
      <c r="BI2505"/>
      <c r="BJ2505"/>
      <c r="BK2505"/>
      <c r="BL2505"/>
      <c r="BM2505"/>
      <c r="BN2505" s="10"/>
      <c r="BO2505" s="10"/>
      <c r="BP2505" s="10"/>
      <c r="BQ2505" s="10"/>
      <c r="BR2505"/>
      <c r="BS2505"/>
      <c r="BT2505"/>
      <c r="BU2505"/>
      <c r="BV2505"/>
      <c r="BW2505"/>
      <c r="BX2505"/>
      <c r="BY2505"/>
      <c r="BZ2505"/>
      <c r="CA2505"/>
      <c r="CB2505"/>
      <c r="CC2505"/>
      <c r="CD2505"/>
      <c r="CE2505"/>
      <c r="CF2505"/>
      <c r="CG2505"/>
      <c r="CH2505"/>
      <c r="CI2505"/>
      <c r="CJ2505"/>
      <c r="CK2505"/>
      <c r="CL2505"/>
      <c r="CM2505"/>
      <c r="CN2505"/>
      <c r="CO2505"/>
      <c r="CP2505"/>
      <c r="CQ2505"/>
    </row>
    <row r="2506" spans="2:95">
      <c r="C2506" s="8"/>
      <c r="D2506" s="8"/>
      <c r="Q2506" s="7"/>
      <c r="R2506" s="7"/>
      <c r="S2506" s="2"/>
      <c r="T2506" s="7"/>
      <c r="W2506" s="7"/>
      <c r="Z2506" s="1"/>
      <c r="AC2506" s="2"/>
      <c r="AD2506" s="2"/>
      <c r="AL2506"/>
      <c r="AM2506" s="10"/>
      <c r="AN2506"/>
      <c r="AO2506"/>
      <c r="AP2506"/>
      <c r="AQ2506"/>
      <c r="AR2506"/>
      <c r="AS2506"/>
      <c r="AT2506"/>
      <c r="AU2506"/>
      <c r="AV2506"/>
      <c r="AW2506"/>
      <c r="AX2506"/>
      <c r="AY2506"/>
      <c r="AZ2506"/>
      <c r="BA2506"/>
      <c r="BB2506"/>
      <c r="BC2506"/>
      <c r="BD2506"/>
      <c r="BE2506"/>
      <c r="BF2506" s="9"/>
      <c r="BG2506"/>
      <c r="BH2506"/>
      <c r="BI2506"/>
      <c r="BJ2506"/>
      <c r="BK2506"/>
      <c r="BL2506"/>
      <c r="BM2506"/>
      <c r="BN2506" s="10"/>
      <c r="BO2506" s="10"/>
      <c r="BP2506" s="10"/>
      <c r="BQ2506" s="10"/>
      <c r="BR2506"/>
      <c r="BS2506"/>
      <c r="BT2506"/>
      <c r="BU2506"/>
      <c r="BV2506"/>
      <c r="BW2506"/>
      <c r="BX2506"/>
      <c r="BY2506"/>
      <c r="BZ2506"/>
      <c r="CA2506"/>
      <c r="CB2506"/>
      <c r="CC2506"/>
      <c r="CD2506"/>
      <c r="CE2506"/>
      <c r="CF2506"/>
      <c r="CG2506"/>
      <c r="CH2506"/>
      <c r="CI2506"/>
      <c r="CJ2506"/>
      <c r="CK2506"/>
      <c r="CL2506"/>
      <c r="CM2506"/>
      <c r="CN2506"/>
      <c r="CO2506"/>
      <c r="CP2506"/>
      <c r="CQ2506"/>
    </row>
    <row r="2507" spans="2:95">
      <c r="C2507" s="8"/>
      <c r="D2507" s="8"/>
      <c r="Q2507" s="7"/>
      <c r="R2507" s="7"/>
      <c r="S2507" s="2"/>
      <c r="T2507" s="7"/>
      <c r="W2507" s="7"/>
      <c r="Z2507" s="1"/>
      <c r="AC2507" s="2"/>
      <c r="AD2507" s="2"/>
      <c r="AL2507"/>
      <c r="AM2507" s="10"/>
      <c r="AN2507"/>
      <c r="AO2507"/>
      <c r="AP2507"/>
      <c r="AQ2507"/>
      <c r="AR2507"/>
      <c r="AS2507"/>
      <c r="AT2507"/>
      <c r="AU2507"/>
      <c r="AV2507"/>
      <c r="AW2507"/>
      <c r="AX2507"/>
      <c r="AY2507"/>
      <c r="AZ2507"/>
      <c r="BA2507"/>
      <c r="BB2507"/>
      <c r="BC2507"/>
      <c r="BD2507"/>
      <c r="BE2507"/>
      <c r="BF2507" s="9"/>
      <c r="BG2507"/>
      <c r="BH2507"/>
      <c r="BI2507"/>
      <c r="BJ2507"/>
      <c r="BK2507"/>
      <c r="BL2507"/>
      <c r="BM2507"/>
      <c r="BN2507" s="10"/>
      <c r="BO2507" s="10"/>
      <c r="BP2507" s="10"/>
      <c r="BQ2507" s="10"/>
      <c r="BR2507"/>
      <c r="BS2507"/>
      <c r="BT2507"/>
      <c r="BU2507"/>
      <c r="BV2507"/>
      <c r="BW2507"/>
      <c r="BX2507"/>
      <c r="BY2507"/>
      <c r="BZ2507"/>
      <c r="CA2507"/>
      <c r="CB2507"/>
      <c r="CC2507"/>
      <c r="CD2507"/>
      <c r="CE2507"/>
      <c r="CF2507"/>
      <c r="CG2507"/>
      <c r="CH2507"/>
      <c r="CI2507"/>
      <c r="CJ2507"/>
      <c r="CK2507"/>
      <c r="CL2507"/>
      <c r="CM2507"/>
      <c r="CN2507"/>
      <c r="CO2507"/>
      <c r="CP2507"/>
      <c r="CQ2507"/>
    </row>
    <row r="2508" spans="2:95" s="6" customFormat="1">
      <c r="B2508" s="12"/>
      <c r="C2508" s="13"/>
      <c r="D2508" s="13"/>
      <c r="F2508" s="14"/>
      <c r="Q2508" s="7"/>
      <c r="R2508" s="7"/>
      <c r="S2508" s="12"/>
      <c r="T2508" s="7"/>
      <c r="W2508" s="15"/>
      <c r="Y2508" s="1"/>
      <c r="Z2508" s="1"/>
      <c r="AC2508" s="12"/>
      <c r="AD2508" s="12"/>
      <c r="AL2508" s="16"/>
      <c r="AM2508" s="17"/>
      <c r="AN2508" s="16"/>
      <c r="AO2508" s="16"/>
      <c r="AP2508" s="16"/>
      <c r="AQ2508" s="16"/>
      <c r="AR2508" s="16"/>
      <c r="AS2508" s="16"/>
      <c r="AT2508" s="16"/>
      <c r="AU2508" s="16"/>
      <c r="AV2508" s="16"/>
      <c r="AW2508" s="16"/>
      <c r="AX2508" s="16"/>
      <c r="AY2508" s="16"/>
      <c r="AZ2508" s="16"/>
      <c r="BA2508" s="16"/>
      <c r="BB2508" s="16"/>
      <c r="BC2508" s="16"/>
      <c r="BD2508" s="16"/>
      <c r="BE2508" s="16"/>
      <c r="BF2508" s="18"/>
      <c r="BG2508" s="16"/>
      <c r="BH2508" s="16"/>
      <c r="BI2508" s="16"/>
      <c r="BJ2508" s="16"/>
      <c r="BK2508" s="16"/>
      <c r="BL2508" s="16"/>
      <c r="BM2508" s="16"/>
      <c r="BN2508" s="17"/>
      <c r="BO2508" s="17"/>
      <c r="BP2508" s="17"/>
      <c r="BQ2508" s="17"/>
      <c r="BR2508" s="16"/>
      <c r="BS2508" s="16"/>
      <c r="BT2508" s="16"/>
      <c r="BU2508" s="16"/>
      <c r="BV2508" s="16"/>
      <c r="BW2508" s="16"/>
      <c r="BX2508" s="16"/>
      <c r="BY2508" s="16"/>
      <c r="BZ2508" s="16"/>
      <c r="CA2508" s="16"/>
      <c r="CB2508" s="16"/>
      <c r="CC2508" s="16"/>
      <c r="CD2508" s="16"/>
      <c r="CE2508" s="16"/>
      <c r="CF2508" s="16"/>
      <c r="CG2508" s="16"/>
      <c r="CH2508" s="16"/>
      <c r="CI2508" s="16"/>
      <c r="CJ2508" s="16"/>
      <c r="CK2508" s="16"/>
      <c r="CL2508" s="16"/>
      <c r="CM2508" s="16"/>
      <c r="CN2508" s="16"/>
      <c r="CO2508" s="16"/>
      <c r="CP2508" s="16"/>
      <c r="CQ2508" s="16"/>
    </row>
    <row r="2509" spans="2:95">
      <c r="C2509" s="8"/>
      <c r="D2509" s="8"/>
      <c r="Q2509" s="7"/>
      <c r="R2509" s="7"/>
      <c r="S2509" s="2"/>
      <c r="T2509" s="7"/>
      <c r="W2509" s="7"/>
      <c r="Z2509" s="1"/>
      <c r="AC2509" s="2"/>
      <c r="AD2509" s="2"/>
      <c r="AL2509"/>
      <c r="AM2509" s="10"/>
      <c r="AN2509"/>
      <c r="AO2509"/>
      <c r="AP2509"/>
      <c r="AQ2509"/>
      <c r="AR2509"/>
      <c r="AS2509"/>
      <c r="AT2509"/>
      <c r="AU2509"/>
      <c r="AV2509"/>
      <c r="AW2509"/>
      <c r="AX2509"/>
      <c r="AY2509"/>
      <c r="AZ2509"/>
      <c r="BA2509"/>
      <c r="BB2509"/>
      <c r="BC2509"/>
      <c r="BD2509"/>
      <c r="BE2509"/>
      <c r="BF2509" s="9"/>
      <c r="BG2509"/>
      <c r="BH2509"/>
      <c r="BI2509"/>
      <c r="BJ2509"/>
      <c r="BK2509"/>
      <c r="BL2509"/>
      <c r="BM2509"/>
      <c r="BN2509" s="10"/>
      <c r="BO2509" s="10"/>
      <c r="BP2509" s="10"/>
      <c r="BQ2509" s="10"/>
      <c r="BR2509"/>
      <c r="BS2509"/>
      <c r="BT2509"/>
      <c r="BU2509"/>
      <c r="BV2509"/>
      <c r="BW2509"/>
      <c r="BX2509"/>
      <c r="BY2509"/>
      <c r="BZ2509"/>
      <c r="CA2509"/>
      <c r="CB2509"/>
      <c r="CC2509"/>
      <c r="CD2509"/>
      <c r="CE2509"/>
      <c r="CF2509"/>
      <c r="CG2509"/>
      <c r="CH2509"/>
      <c r="CI2509"/>
      <c r="CJ2509"/>
      <c r="CK2509"/>
      <c r="CL2509"/>
      <c r="CM2509"/>
      <c r="CN2509"/>
      <c r="CO2509"/>
      <c r="CP2509"/>
      <c r="CQ2509"/>
    </row>
    <row r="2510" spans="2:95">
      <c r="C2510" s="8"/>
      <c r="D2510" s="8"/>
      <c r="Q2510" s="7"/>
      <c r="R2510" s="7"/>
      <c r="S2510" s="2"/>
      <c r="T2510" s="7"/>
      <c r="W2510" s="7"/>
      <c r="Z2510" s="1"/>
      <c r="AC2510" s="2"/>
      <c r="AD2510" s="2"/>
      <c r="AL2510"/>
      <c r="AM2510" s="10"/>
      <c r="AN2510"/>
      <c r="AO2510"/>
      <c r="AP2510"/>
      <c r="AQ2510"/>
      <c r="AR2510"/>
      <c r="AS2510"/>
      <c r="AT2510"/>
      <c r="AU2510"/>
      <c r="AV2510"/>
      <c r="AW2510"/>
      <c r="AX2510"/>
      <c r="AY2510"/>
      <c r="AZ2510"/>
      <c r="BA2510"/>
      <c r="BB2510"/>
      <c r="BC2510"/>
      <c r="BD2510"/>
      <c r="BE2510"/>
      <c r="BF2510" s="9"/>
      <c r="BG2510"/>
      <c r="BH2510"/>
      <c r="BI2510"/>
      <c r="BJ2510"/>
      <c r="BK2510"/>
      <c r="BL2510"/>
      <c r="BM2510"/>
      <c r="BN2510" s="10"/>
      <c r="BO2510" s="10"/>
      <c r="BP2510" s="10"/>
      <c r="BQ2510" s="10"/>
      <c r="BR2510"/>
      <c r="BS2510"/>
      <c r="BT2510"/>
      <c r="BU2510"/>
      <c r="BV2510"/>
      <c r="BW2510"/>
      <c r="BX2510"/>
      <c r="BY2510"/>
      <c r="BZ2510"/>
      <c r="CA2510"/>
      <c r="CB2510"/>
      <c r="CC2510"/>
      <c r="CD2510"/>
      <c r="CE2510"/>
      <c r="CF2510"/>
      <c r="CG2510"/>
      <c r="CH2510"/>
      <c r="CI2510"/>
      <c r="CJ2510"/>
      <c r="CK2510"/>
      <c r="CL2510"/>
      <c r="CM2510"/>
      <c r="CN2510"/>
      <c r="CO2510"/>
      <c r="CP2510"/>
      <c r="CQ2510"/>
    </row>
    <row r="2511" spans="2:95">
      <c r="C2511" s="8"/>
      <c r="D2511" s="8"/>
      <c r="Q2511" s="7"/>
      <c r="R2511" s="7"/>
      <c r="S2511" s="2"/>
      <c r="T2511" s="7"/>
      <c r="W2511" s="7"/>
      <c r="Z2511" s="1"/>
      <c r="AC2511" s="2"/>
      <c r="AD2511" s="2"/>
      <c r="AL2511"/>
      <c r="AM2511" s="10"/>
      <c r="AN2511"/>
      <c r="AO2511"/>
      <c r="AP2511"/>
      <c r="AQ2511"/>
      <c r="AR2511"/>
      <c r="AS2511"/>
      <c r="AT2511"/>
      <c r="AU2511"/>
      <c r="AV2511"/>
      <c r="AW2511"/>
      <c r="AX2511"/>
      <c r="AY2511"/>
      <c r="AZ2511"/>
      <c r="BA2511"/>
      <c r="BB2511"/>
      <c r="BC2511"/>
      <c r="BD2511"/>
      <c r="BE2511"/>
      <c r="BF2511" s="9"/>
      <c r="BG2511"/>
      <c r="BH2511"/>
      <c r="BI2511"/>
      <c r="BJ2511"/>
      <c r="BK2511"/>
      <c r="BL2511"/>
      <c r="BM2511"/>
      <c r="BN2511" s="10"/>
      <c r="BO2511" s="10"/>
      <c r="BP2511" s="10"/>
      <c r="BQ2511" s="10"/>
      <c r="BR2511"/>
      <c r="BS2511"/>
      <c r="BT2511"/>
      <c r="BU2511"/>
      <c r="BV2511"/>
      <c r="BW2511"/>
      <c r="BX2511"/>
      <c r="BY2511"/>
      <c r="BZ2511"/>
      <c r="CA2511"/>
      <c r="CB2511"/>
      <c r="CC2511"/>
      <c r="CD2511"/>
      <c r="CE2511"/>
      <c r="CF2511"/>
      <c r="CG2511"/>
      <c r="CH2511"/>
      <c r="CI2511"/>
      <c r="CJ2511"/>
      <c r="CK2511"/>
      <c r="CL2511"/>
      <c r="CM2511"/>
      <c r="CN2511"/>
      <c r="CO2511"/>
      <c r="CP2511"/>
      <c r="CQ2511"/>
    </row>
    <row r="2512" spans="2:95">
      <c r="C2512" s="8"/>
      <c r="D2512" s="8"/>
      <c r="Q2512" s="7"/>
      <c r="R2512" s="7"/>
      <c r="S2512" s="2"/>
      <c r="T2512" s="7"/>
      <c r="W2512" s="7"/>
      <c r="Z2512" s="1"/>
      <c r="AC2512" s="2"/>
      <c r="AD2512" s="2"/>
      <c r="AL2512"/>
      <c r="AM2512" s="10"/>
      <c r="AN2512"/>
      <c r="AO2512"/>
      <c r="AP2512"/>
      <c r="AQ2512"/>
      <c r="AR2512"/>
      <c r="AS2512"/>
      <c r="AT2512"/>
      <c r="AU2512"/>
      <c r="AV2512"/>
      <c r="AW2512"/>
      <c r="AX2512"/>
      <c r="AY2512"/>
      <c r="AZ2512"/>
      <c r="BA2512"/>
      <c r="BB2512"/>
      <c r="BC2512"/>
      <c r="BD2512"/>
      <c r="BE2512"/>
      <c r="BF2512" s="9"/>
      <c r="BG2512"/>
      <c r="BH2512"/>
      <c r="BI2512"/>
      <c r="BJ2512"/>
      <c r="BK2512"/>
      <c r="BL2512"/>
      <c r="BM2512"/>
      <c r="BN2512" s="10"/>
      <c r="BO2512" s="10"/>
      <c r="BP2512" s="10"/>
      <c r="BQ2512" s="10"/>
      <c r="BR2512"/>
      <c r="BS2512"/>
      <c r="BT2512"/>
      <c r="BU2512"/>
      <c r="BV2512"/>
      <c r="BW2512"/>
      <c r="BX2512"/>
      <c r="BY2512"/>
      <c r="BZ2512"/>
      <c r="CA2512"/>
      <c r="CB2512"/>
      <c r="CC2512"/>
      <c r="CD2512"/>
      <c r="CE2512"/>
      <c r="CF2512"/>
      <c r="CG2512"/>
      <c r="CH2512"/>
      <c r="CI2512"/>
      <c r="CJ2512"/>
      <c r="CK2512"/>
      <c r="CL2512"/>
      <c r="CM2512"/>
      <c r="CN2512"/>
      <c r="CO2512"/>
      <c r="CP2512"/>
      <c r="CQ2512"/>
    </row>
    <row r="2513" spans="2:95">
      <c r="C2513" s="8"/>
      <c r="D2513" s="8"/>
      <c r="Q2513" s="7"/>
      <c r="R2513" s="7"/>
      <c r="S2513" s="2"/>
      <c r="T2513" s="7"/>
      <c r="W2513" s="7"/>
      <c r="Z2513" s="1"/>
      <c r="AC2513" s="2"/>
      <c r="AD2513" s="2"/>
      <c r="AL2513"/>
      <c r="AM2513" s="10"/>
      <c r="AN2513"/>
      <c r="AO2513"/>
      <c r="AP2513"/>
      <c r="AQ2513"/>
      <c r="AR2513"/>
      <c r="AS2513"/>
      <c r="AT2513"/>
      <c r="AU2513"/>
      <c r="AV2513"/>
      <c r="AW2513"/>
      <c r="AX2513"/>
      <c r="AY2513"/>
      <c r="AZ2513"/>
      <c r="BA2513"/>
      <c r="BB2513"/>
      <c r="BC2513"/>
      <c r="BD2513"/>
      <c r="BE2513"/>
      <c r="BF2513" s="9"/>
      <c r="BG2513"/>
      <c r="BH2513"/>
      <c r="BI2513"/>
      <c r="BJ2513"/>
      <c r="BK2513"/>
      <c r="BL2513"/>
      <c r="BM2513"/>
      <c r="BN2513" s="10"/>
      <c r="BO2513" s="10"/>
      <c r="BP2513" s="10"/>
      <c r="BQ2513" s="10"/>
      <c r="BR2513"/>
      <c r="BS2513"/>
      <c r="BT2513"/>
      <c r="BU2513"/>
      <c r="BV2513"/>
      <c r="BW2513"/>
      <c r="BX2513"/>
      <c r="BY2513"/>
      <c r="BZ2513"/>
      <c r="CA2513"/>
      <c r="CB2513"/>
      <c r="CC2513"/>
      <c r="CD2513"/>
      <c r="CE2513"/>
      <c r="CF2513"/>
      <c r="CG2513"/>
      <c r="CH2513"/>
      <c r="CI2513"/>
      <c r="CJ2513"/>
      <c r="CK2513"/>
      <c r="CL2513"/>
      <c r="CM2513"/>
      <c r="CN2513"/>
      <c r="CO2513"/>
      <c r="CP2513"/>
      <c r="CQ2513"/>
    </row>
    <row r="2514" spans="2:95">
      <c r="C2514" s="8"/>
      <c r="D2514" s="8"/>
      <c r="Q2514" s="7"/>
      <c r="R2514" s="7"/>
      <c r="S2514" s="2"/>
      <c r="T2514" s="7"/>
      <c r="W2514" s="7"/>
      <c r="Z2514" s="1"/>
      <c r="AC2514" s="2"/>
      <c r="AD2514" s="2"/>
      <c r="AL2514"/>
      <c r="AM2514" s="10"/>
      <c r="AN2514"/>
      <c r="AO2514"/>
      <c r="AP2514"/>
      <c r="AQ2514"/>
      <c r="AR2514"/>
      <c r="AS2514"/>
      <c r="AT2514"/>
      <c r="AU2514"/>
      <c r="AV2514"/>
      <c r="AW2514"/>
      <c r="AX2514"/>
      <c r="AY2514"/>
      <c r="AZ2514"/>
      <c r="BA2514"/>
      <c r="BB2514"/>
      <c r="BC2514"/>
      <c r="BD2514"/>
      <c r="BE2514"/>
      <c r="BF2514" s="9"/>
      <c r="BG2514"/>
      <c r="BH2514"/>
      <c r="BI2514"/>
      <c r="BJ2514"/>
      <c r="BK2514"/>
      <c r="BL2514"/>
      <c r="BM2514"/>
      <c r="BN2514" s="10"/>
      <c r="BO2514" s="10"/>
      <c r="BP2514" s="10"/>
      <c r="BQ2514" s="10"/>
      <c r="BR2514"/>
      <c r="BS2514"/>
      <c r="BT2514"/>
      <c r="BU2514"/>
      <c r="BV2514"/>
      <c r="BW2514"/>
      <c r="BX2514"/>
      <c r="BY2514"/>
      <c r="BZ2514"/>
      <c r="CA2514"/>
      <c r="CB2514"/>
      <c r="CC2514"/>
      <c r="CD2514"/>
      <c r="CE2514"/>
      <c r="CF2514"/>
      <c r="CG2514"/>
      <c r="CH2514"/>
      <c r="CI2514"/>
      <c r="CJ2514"/>
      <c r="CK2514"/>
      <c r="CL2514"/>
      <c r="CM2514"/>
      <c r="CN2514"/>
      <c r="CO2514"/>
      <c r="CP2514"/>
      <c r="CQ2514"/>
    </row>
    <row r="2515" spans="2:95">
      <c r="C2515" s="8"/>
      <c r="D2515" s="8"/>
      <c r="Q2515" s="7"/>
      <c r="R2515" s="7"/>
      <c r="S2515" s="2"/>
      <c r="T2515" s="7"/>
      <c r="W2515" s="7"/>
      <c r="Z2515" s="1"/>
      <c r="AC2515" s="2"/>
      <c r="AD2515" s="2"/>
      <c r="AL2515"/>
      <c r="AM2515" s="10"/>
      <c r="AN2515"/>
      <c r="AO2515"/>
      <c r="AP2515"/>
      <c r="AQ2515"/>
      <c r="AR2515"/>
      <c r="AS2515"/>
      <c r="AT2515"/>
      <c r="AU2515"/>
      <c r="AV2515"/>
      <c r="AW2515"/>
      <c r="AX2515"/>
      <c r="AY2515"/>
      <c r="AZ2515"/>
      <c r="BA2515"/>
      <c r="BB2515"/>
      <c r="BC2515"/>
      <c r="BD2515"/>
      <c r="BE2515"/>
      <c r="BF2515" s="9"/>
      <c r="BG2515"/>
      <c r="BH2515"/>
      <c r="BI2515"/>
      <c r="BJ2515"/>
      <c r="BK2515"/>
      <c r="BL2515"/>
      <c r="BM2515"/>
      <c r="BN2515" s="10"/>
      <c r="BO2515" s="10"/>
      <c r="BP2515" s="10"/>
      <c r="BQ2515" s="10"/>
      <c r="BR2515"/>
      <c r="BS2515"/>
      <c r="BT2515"/>
      <c r="BU2515"/>
      <c r="BV2515"/>
      <c r="BW2515"/>
      <c r="BX2515"/>
      <c r="BY2515"/>
      <c r="BZ2515"/>
      <c r="CA2515"/>
      <c r="CB2515"/>
      <c r="CC2515"/>
      <c r="CD2515"/>
      <c r="CE2515"/>
      <c r="CF2515"/>
      <c r="CG2515"/>
      <c r="CH2515"/>
      <c r="CI2515"/>
      <c r="CJ2515"/>
      <c r="CK2515"/>
      <c r="CL2515"/>
      <c r="CM2515"/>
      <c r="CN2515"/>
      <c r="CO2515"/>
      <c r="CP2515"/>
      <c r="CQ2515"/>
    </row>
    <row r="2516" spans="2:95" s="6" customFormat="1">
      <c r="B2516" s="12"/>
      <c r="C2516" s="13"/>
      <c r="D2516" s="13"/>
      <c r="F2516" s="14"/>
      <c r="Q2516" s="7"/>
      <c r="R2516" s="7"/>
      <c r="S2516" s="12"/>
      <c r="T2516" s="7"/>
      <c r="W2516" s="15"/>
      <c r="Y2516" s="1"/>
      <c r="Z2516" s="1"/>
      <c r="AC2516" s="12"/>
      <c r="AD2516" s="12"/>
      <c r="AL2516" s="16"/>
      <c r="AM2516" s="17"/>
      <c r="AN2516" s="16"/>
      <c r="AO2516" s="16"/>
      <c r="AP2516" s="16"/>
      <c r="AQ2516" s="16"/>
      <c r="AR2516" s="16"/>
      <c r="AS2516" s="16"/>
      <c r="AT2516" s="16"/>
      <c r="AU2516" s="16"/>
      <c r="AV2516" s="16"/>
      <c r="AW2516" s="16"/>
      <c r="AX2516" s="16"/>
      <c r="AY2516" s="16"/>
      <c r="AZ2516" s="16"/>
      <c r="BA2516" s="16"/>
      <c r="BB2516" s="16"/>
      <c r="BC2516" s="16"/>
      <c r="BD2516" s="16"/>
      <c r="BE2516" s="16"/>
      <c r="BF2516" s="18"/>
      <c r="BG2516" s="16"/>
      <c r="BH2516" s="16"/>
      <c r="BI2516" s="16"/>
      <c r="BJ2516" s="16"/>
      <c r="BK2516" s="16"/>
      <c r="BL2516" s="16"/>
      <c r="BM2516" s="16"/>
      <c r="BN2516" s="17"/>
      <c r="BO2516" s="17"/>
      <c r="BP2516" s="17"/>
      <c r="BQ2516" s="17"/>
      <c r="BR2516" s="16"/>
      <c r="BS2516" s="16"/>
      <c r="BT2516" s="16"/>
      <c r="BU2516" s="16"/>
      <c r="BV2516" s="16"/>
      <c r="BW2516" s="16"/>
      <c r="BX2516" s="16"/>
      <c r="BY2516" s="16"/>
      <c r="BZ2516" s="16"/>
      <c r="CA2516" s="16"/>
      <c r="CB2516" s="16"/>
      <c r="CC2516" s="16"/>
      <c r="CD2516" s="16"/>
      <c r="CE2516" s="16"/>
      <c r="CF2516" s="16"/>
      <c r="CG2516" s="16"/>
      <c r="CH2516" s="16"/>
      <c r="CI2516" s="16"/>
      <c r="CJ2516" s="16"/>
      <c r="CK2516" s="16"/>
      <c r="CL2516" s="16"/>
      <c r="CM2516" s="16"/>
      <c r="CN2516" s="16"/>
      <c r="CO2516" s="16"/>
      <c r="CP2516" s="16"/>
      <c r="CQ2516" s="16"/>
    </row>
    <row r="2517" spans="2:95">
      <c r="C2517" s="8"/>
      <c r="D2517" s="8"/>
      <c r="Q2517" s="7"/>
      <c r="R2517" s="7"/>
      <c r="S2517" s="2"/>
      <c r="T2517" s="7"/>
      <c r="W2517" s="7"/>
      <c r="Z2517" s="1"/>
      <c r="AC2517" s="2"/>
      <c r="AD2517" s="2"/>
      <c r="AL2517"/>
      <c r="AM2517" s="10"/>
      <c r="AN2517"/>
      <c r="AO2517"/>
      <c r="AP2517"/>
      <c r="AQ2517"/>
      <c r="AR2517"/>
      <c r="AS2517"/>
      <c r="AT2517"/>
      <c r="AU2517"/>
      <c r="AV2517"/>
      <c r="AW2517"/>
      <c r="AX2517"/>
      <c r="AY2517"/>
      <c r="AZ2517"/>
      <c r="BA2517"/>
      <c r="BB2517"/>
      <c r="BC2517"/>
      <c r="BD2517"/>
      <c r="BE2517"/>
      <c r="BF2517" s="9"/>
      <c r="BG2517"/>
      <c r="BH2517"/>
      <c r="BI2517"/>
      <c r="BJ2517"/>
      <c r="BK2517"/>
      <c r="BL2517"/>
      <c r="BM2517"/>
      <c r="BN2517" s="10"/>
      <c r="BO2517" s="10"/>
      <c r="BP2517" s="10"/>
      <c r="BQ2517" s="10"/>
      <c r="BR2517"/>
      <c r="BS2517"/>
      <c r="BT2517"/>
      <c r="BU2517"/>
      <c r="BV2517"/>
      <c r="BW2517"/>
      <c r="BX2517"/>
      <c r="BY2517"/>
      <c r="BZ2517"/>
      <c r="CA2517"/>
      <c r="CB2517"/>
      <c r="CC2517"/>
      <c r="CD2517"/>
      <c r="CE2517"/>
      <c r="CF2517"/>
      <c r="CG2517"/>
      <c r="CH2517"/>
      <c r="CI2517"/>
      <c r="CJ2517"/>
      <c r="CK2517"/>
      <c r="CL2517"/>
      <c r="CM2517"/>
      <c r="CN2517"/>
      <c r="CO2517"/>
      <c r="CP2517"/>
      <c r="CQ2517"/>
    </row>
    <row r="2518" spans="2:95">
      <c r="C2518" s="8"/>
      <c r="D2518" s="8"/>
      <c r="Q2518" s="7"/>
      <c r="R2518" s="7"/>
      <c r="S2518" s="2"/>
      <c r="T2518" s="7"/>
      <c r="W2518" s="7"/>
      <c r="Z2518" s="1"/>
      <c r="AC2518" s="2"/>
      <c r="AD2518" s="2"/>
      <c r="AL2518"/>
      <c r="AM2518" s="10"/>
      <c r="AN2518"/>
      <c r="AO2518"/>
      <c r="AP2518"/>
      <c r="AQ2518"/>
      <c r="AR2518"/>
      <c r="AS2518"/>
      <c r="AT2518"/>
      <c r="AU2518"/>
      <c r="AV2518"/>
      <c r="AW2518"/>
      <c r="AX2518"/>
      <c r="AY2518"/>
      <c r="AZ2518"/>
      <c r="BA2518"/>
      <c r="BB2518"/>
      <c r="BC2518"/>
      <c r="BD2518"/>
      <c r="BE2518"/>
      <c r="BF2518" s="9"/>
      <c r="BG2518"/>
      <c r="BH2518"/>
      <c r="BI2518"/>
      <c r="BJ2518"/>
      <c r="BK2518"/>
      <c r="BL2518"/>
      <c r="BM2518"/>
      <c r="BN2518" s="10"/>
      <c r="BO2518" s="10"/>
      <c r="BP2518" s="10"/>
      <c r="BQ2518" s="10"/>
      <c r="BR2518"/>
      <c r="BS2518"/>
      <c r="BT2518"/>
      <c r="BU2518"/>
      <c r="BV2518"/>
      <c r="BW2518"/>
      <c r="BX2518"/>
      <c r="BY2518"/>
      <c r="BZ2518"/>
      <c r="CA2518"/>
      <c r="CB2518"/>
      <c r="CC2518"/>
      <c r="CD2518"/>
      <c r="CE2518"/>
      <c r="CF2518"/>
      <c r="CG2518"/>
      <c r="CH2518"/>
      <c r="CI2518"/>
      <c r="CJ2518"/>
      <c r="CK2518"/>
      <c r="CL2518"/>
      <c r="CM2518"/>
      <c r="CN2518"/>
      <c r="CO2518"/>
      <c r="CP2518"/>
      <c r="CQ2518"/>
    </row>
    <row r="2519" spans="2:95">
      <c r="C2519" s="8"/>
      <c r="D2519" s="8"/>
      <c r="Q2519" s="7"/>
      <c r="R2519" s="7"/>
      <c r="S2519" s="2"/>
      <c r="T2519" s="7"/>
      <c r="W2519" s="7"/>
      <c r="Z2519" s="1"/>
      <c r="AC2519" s="2"/>
      <c r="AD2519" s="2"/>
      <c r="AL2519"/>
      <c r="AM2519" s="10"/>
      <c r="AN2519"/>
      <c r="AO2519"/>
      <c r="AP2519"/>
      <c r="AQ2519"/>
      <c r="AR2519"/>
      <c r="AS2519"/>
      <c r="AT2519"/>
      <c r="AU2519"/>
      <c r="AV2519"/>
      <c r="AW2519"/>
      <c r="AX2519"/>
      <c r="AY2519"/>
      <c r="AZ2519"/>
      <c r="BA2519"/>
      <c r="BB2519"/>
      <c r="BC2519"/>
      <c r="BD2519"/>
      <c r="BE2519"/>
      <c r="BF2519" s="9"/>
      <c r="BG2519"/>
      <c r="BH2519"/>
      <c r="BI2519"/>
      <c r="BJ2519"/>
      <c r="BK2519"/>
      <c r="BL2519"/>
      <c r="BM2519"/>
      <c r="BN2519" s="10"/>
      <c r="BO2519" s="10"/>
      <c r="BP2519" s="10"/>
      <c r="BQ2519" s="10"/>
      <c r="BR2519"/>
      <c r="BS2519"/>
      <c r="BT2519"/>
      <c r="BU2519"/>
      <c r="BV2519"/>
      <c r="BW2519"/>
      <c r="BX2519"/>
      <c r="BY2519"/>
      <c r="BZ2519"/>
      <c r="CA2519"/>
      <c r="CB2519"/>
      <c r="CC2519"/>
      <c r="CD2519"/>
      <c r="CE2519"/>
      <c r="CF2519"/>
      <c r="CG2519"/>
      <c r="CH2519"/>
      <c r="CI2519"/>
      <c r="CJ2519"/>
      <c r="CK2519"/>
      <c r="CL2519"/>
      <c r="CM2519"/>
      <c r="CN2519"/>
      <c r="CO2519"/>
      <c r="CP2519"/>
      <c r="CQ2519"/>
    </row>
    <row r="2520" spans="2:95">
      <c r="C2520" s="8"/>
      <c r="D2520" s="8"/>
      <c r="Q2520" s="7"/>
      <c r="R2520" s="7"/>
      <c r="S2520" s="2"/>
      <c r="T2520" s="7"/>
      <c r="W2520" s="7"/>
      <c r="Z2520" s="1"/>
      <c r="AC2520" s="2"/>
      <c r="AD2520" s="2"/>
      <c r="AL2520"/>
      <c r="AM2520" s="10"/>
      <c r="AN2520"/>
      <c r="AO2520"/>
      <c r="AP2520"/>
      <c r="AQ2520"/>
      <c r="AR2520"/>
      <c r="AS2520"/>
      <c r="AT2520"/>
      <c r="AU2520"/>
      <c r="AV2520"/>
      <c r="AW2520"/>
      <c r="AX2520"/>
      <c r="AY2520"/>
      <c r="AZ2520"/>
      <c r="BA2520"/>
      <c r="BB2520"/>
      <c r="BC2520"/>
      <c r="BD2520"/>
      <c r="BE2520"/>
      <c r="BF2520" s="9"/>
      <c r="BG2520"/>
      <c r="BH2520"/>
      <c r="BI2520"/>
      <c r="BJ2520"/>
      <c r="BK2520"/>
      <c r="BL2520"/>
      <c r="BM2520"/>
      <c r="BN2520" s="10"/>
      <c r="BO2520" s="10"/>
      <c r="BP2520" s="10"/>
      <c r="BQ2520" s="10"/>
      <c r="BR2520"/>
      <c r="BS2520"/>
      <c r="BT2520"/>
      <c r="BU2520"/>
      <c r="BV2520"/>
      <c r="BW2520"/>
      <c r="BX2520"/>
      <c r="BY2520"/>
      <c r="BZ2520"/>
      <c r="CA2520"/>
      <c r="CB2520"/>
      <c r="CC2520"/>
      <c r="CD2520"/>
      <c r="CE2520"/>
      <c r="CF2520"/>
      <c r="CG2520"/>
      <c r="CH2520"/>
      <c r="CI2520"/>
      <c r="CJ2520"/>
      <c r="CK2520"/>
      <c r="CL2520"/>
      <c r="CM2520"/>
      <c r="CN2520"/>
      <c r="CO2520"/>
      <c r="CP2520"/>
      <c r="CQ2520"/>
    </row>
    <row r="2521" spans="2:95">
      <c r="C2521" s="8"/>
      <c r="D2521" s="8"/>
      <c r="Q2521" s="7"/>
      <c r="R2521" s="7"/>
      <c r="S2521" s="2"/>
      <c r="T2521" s="7"/>
      <c r="W2521" s="7"/>
      <c r="Z2521" s="1"/>
      <c r="AC2521" s="2"/>
      <c r="AD2521" s="2"/>
      <c r="AL2521"/>
      <c r="AM2521" s="10"/>
      <c r="AN2521"/>
      <c r="AO2521"/>
      <c r="AP2521"/>
      <c r="AQ2521"/>
      <c r="AR2521"/>
      <c r="AS2521"/>
      <c r="AT2521"/>
      <c r="AU2521"/>
      <c r="AV2521"/>
      <c r="AW2521"/>
      <c r="AX2521"/>
      <c r="AY2521"/>
      <c r="AZ2521"/>
      <c r="BA2521"/>
      <c r="BB2521"/>
      <c r="BC2521"/>
      <c r="BD2521"/>
      <c r="BE2521"/>
      <c r="BF2521" s="9"/>
      <c r="BG2521"/>
      <c r="BH2521"/>
      <c r="BI2521"/>
      <c r="BJ2521"/>
      <c r="BK2521"/>
      <c r="BL2521"/>
      <c r="BM2521"/>
      <c r="BN2521" s="10"/>
      <c r="BO2521" s="10"/>
      <c r="BP2521" s="10"/>
      <c r="BQ2521" s="10"/>
      <c r="BR2521"/>
      <c r="BS2521"/>
      <c r="BT2521"/>
      <c r="BU2521"/>
      <c r="BV2521"/>
      <c r="BW2521"/>
      <c r="BX2521"/>
      <c r="BY2521"/>
      <c r="BZ2521"/>
      <c r="CA2521"/>
      <c r="CB2521"/>
      <c r="CC2521"/>
      <c r="CD2521"/>
      <c r="CE2521"/>
      <c r="CF2521"/>
      <c r="CG2521"/>
      <c r="CH2521"/>
      <c r="CI2521"/>
      <c r="CJ2521"/>
      <c r="CK2521"/>
      <c r="CL2521"/>
      <c r="CM2521"/>
      <c r="CN2521"/>
      <c r="CO2521"/>
      <c r="CP2521"/>
      <c r="CQ2521"/>
    </row>
    <row r="2522" spans="2:95">
      <c r="C2522" s="8"/>
      <c r="D2522" s="8"/>
      <c r="Q2522" s="7"/>
      <c r="R2522" s="7"/>
      <c r="S2522" s="2"/>
      <c r="T2522" s="7"/>
      <c r="W2522" s="7"/>
      <c r="Z2522" s="1"/>
      <c r="AC2522" s="2"/>
      <c r="AD2522" s="2"/>
      <c r="AL2522"/>
      <c r="AM2522" s="10"/>
      <c r="AN2522"/>
      <c r="AO2522"/>
      <c r="AP2522"/>
      <c r="AQ2522"/>
      <c r="AR2522"/>
      <c r="AS2522"/>
      <c r="AT2522"/>
      <c r="AU2522"/>
      <c r="AV2522"/>
      <c r="AW2522"/>
      <c r="AX2522"/>
      <c r="AY2522"/>
      <c r="AZ2522"/>
      <c r="BA2522"/>
      <c r="BB2522"/>
      <c r="BC2522"/>
      <c r="BD2522"/>
      <c r="BE2522"/>
      <c r="BF2522" s="9"/>
      <c r="BG2522"/>
      <c r="BH2522"/>
      <c r="BI2522"/>
      <c r="BJ2522"/>
      <c r="BK2522"/>
      <c r="BL2522"/>
      <c r="BM2522"/>
      <c r="BN2522" s="10"/>
      <c r="BO2522" s="10"/>
      <c r="BP2522" s="10"/>
      <c r="BQ2522" s="10"/>
      <c r="BR2522"/>
      <c r="BS2522"/>
      <c r="BT2522"/>
      <c r="BU2522"/>
      <c r="BV2522"/>
      <c r="BW2522"/>
      <c r="BX2522"/>
      <c r="BY2522"/>
      <c r="BZ2522"/>
      <c r="CA2522"/>
      <c r="CB2522"/>
      <c r="CC2522"/>
      <c r="CD2522"/>
      <c r="CE2522"/>
      <c r="CF2522"/>
      <c r="CG2522"/>
      <c r="CH2522"/>
      <c r="CI2522"/>
      <c r="CJ2522"/>
      <c r="CK2522"/>
      <c r="CL2522"/>
      <c r="CM2522"/>
      <c r="CN2522"/>
      <c r="CO2522"/>
      <c r="CP2522"/>
      <c r="CQ2522"/>
    </row>
    <row r="2523" spans="2:95" s="6" customFormat="1">
      <c r="B2523" s="12"/>
      <c r="C2523" s="13"/>
      <c r="D2523" s="13"/>
      <c r="F2523" s="14"/>
      <c r="Q2523" s="7"/>
      <c r="R2523" s="7"/>
      <c r="S2523" s="12"/>
      <c r="T2523" s="7"/>
      <c r="W2523" s="15"/>
      <c r="Y2523" s="1"/>
      <c r="Z2523" s="1"/>
      <c r="AC2523" s="12"/>
      <c r="AD2523" s="12"/>
      <c r="AL2523" s="16"/>
      <c r="AM2523" s="17"/>
      <c r="AN2523" s="16"/>
      <c r="AO2523" s="16"/>
      <c r="AP2523" s="16"/>
      <c r="AQ2523" s="16"/>
      <c r="AR2523" s="16"/>
      <c r="AS2523" s="16"/>
      <c r="AT2523" s="16"/>
      <c r="AU2523" s="16"/>
      <c r="AV2523" s="16"/>
      <c r="AW2523" s="16"/>
      <c r="AX2523" s="16"/>
      <c r="AY2523" s="16"/>
      <c r="AZ2523" s="16"/>
      <c r="BA2523" s="16"/>
      <c r="BB2523" s="16"/>
      <c r="BC2523" s="16"/>
      <c r="BD2523" s="16"/>
      <c r="BE2523" s="16"/>
      <c r="BF2523" s="18"/>
      <c r="BG2523" s="16"/>
      <c r="BH2523" s="16"/>
      <c r="BI2523" s="16"/>
      <c r="BJ2523" s="16"/>
      <c r="BK2523" s="16"/>
      <c r="BL2523" s="16"/>
      <c r="BM2523" s="16"/>
      <c r="BN2523" s="17"/>
      <c r="BO2523" s="17"/>
      <c r="BP2523" s="17"/>
      <c r="BQ2523" s="17"/>
      <c r="BR2523" s="16"/>
      <c r="BS2523" s="16"/>
      <c r="BT2523" s="16"/>
      <c r="BU2523" s="16"/>
      <c r="BV2523" s="16"/>
      <c r="BW2523" s="16"/>
      <c r="BX2523" s="16"/>
      <c r="BY2523" s="16"/>
      <c r="BZ2523" s="16"/>
      <c r="CA2523" s="16"/>
      <c r="CB2523" s="16"/>
      <c r="CC2523" s="16"/>
      <c r="CD2523" s="16"/>
      <c r="CE2523" s="16"/>
      <c r="CF2523" s="16"/>
      <c r="CG2523" s="16"/>
      <c r="CH2523" s="16"/>
      <c r="CI2523" s="16"/>
      <c r="CJ2523" s="16"/>
      <c r="CK2523" s="16"/>
      <c r="CL2523" s="16"/>
      <c r="CM2523" s="16"/>
      <c r="CN2523" s="16"/>
      <c r="CO2523" s="16"/>
      <c r="CP2523" s="16"/>
      <c r="CQ2523" s="16"/>
    </row>
    <row r="2524" spans="2:95">
      <c r="C2524" s="8"/>
      <c r="D2524" s="8"/>
      <c r="Q2524" s="7"/>
      <c r="R2524" s="7"/>
      <c r="S2524" s="2"/>
      <c r="T2524" s="7"/>
      <c r="W2524" s="7"/>
      <c r="Z2524" s="1"/>
      <c r="AC2524" s="2"/>
      <c r="AD2524" s="2"/>
      <c r="AL2524"/>
      <c r="AM2524" s="10"/>
      <c r="AN2524"/>
      <c r="AO2524"/>
      <c r="AP2524"/>
      <c r="AQ2524"/>
      <c r="AR2524"/>
      <c r="AS2524"/>
      <c r="AT2524"/>
      <c r="AU2524"/>
      <c r="AV2524"/>
      <c r="AW2524"/>
      <c r="AX2524"/>
      <c r="AY2524"/>
      <c r="AZ2524"/>
      <c r="BA2524"/>
      <c r="BB2524"/>
      <c r="BC2524"/>
      <c r="BD2524"/>
      <c r="BE2524"/>
      <c r="BF2524" s="9"/>
      <c r="BG2524"/>
      <c r="BH2524"/>
      <c r="BI2524"/>
      <c r="BJ2524"/>
      <c r="BK2524"/>
      <c r="BL2524"/>
      <c r="BM2524"/>
      <c r="BN2524" s="10"/>
      <c r="BO2524" s="10"/>
      <c r="BP2524" s="10"/>
      <c r="BQ2524" s="10"/>
      <c r="BR2524"/>
      <c r="BS2524"/>
      <c r="BT2524"/>
      <c r="BU2524"/>
      <c r="BV2524"/>
      <c r="BW2524"/>
      <c r="BX2524"/>
      <c r="BY2524"/>
      <c r="BZ2524"/>
      <c r="CA2524"/>
      <c r="CB2524"/>
      <c r="CC2524"/>
      <c r="CD2524"/>
      <c r="CE2524"/>
      <c r="CF2524"/>
      <c r="CG2524"/>
      <c r="CH2524"/>
      <c r="CI2524"/>
      <c r="CJ2524"/>
      <c r="CK2524"/>
      <c r="CL2524"/>
      <c r="CM2524"/>
      <c r="CN2524"/>
      <c r="CO2524"/>
      <c r="CP2524"/>
      <c r="CQ2524"/>
    </row>
    <row r="2525" spans="2:95">
      <c r="C2525" s="8"/>
      <c r="D2525" s="8"/>
      <c r="Q2525" s="7"/>
      <c r="R2525" s="7"/>
      <c r="S2525" s="2"/>
      <c r="T2525" s="7"/>
      <c r="W2525" s="7"/>
      <c r="Z2525" s="1"/>
      <c r="AC2525" s="2"/>
      <c r="AD2525" s="2"/>
      <c r="AL2525"/>
      <c r="AM2525" s="10"/>
      <c r="AN2525"/>
      <c r="AO2525"/>
      <c r="AP2525"/>
      <c r="AQ2525"/>
      <c r="AR2525"/>
      <c r="AS2525"/>
      <c r="AT2525"/>
      <c r="AU2525"/>
      <c r="AV2525"/>
      <c r="AW2525"/>
      <c r="AX2525"/>
      <c r="AY2525"/>
      <c r="AZ2525"/>
      <c r="BA2525"/>
      <c r="BB2525"/>
      <c r="BC2525"/>
      <c r="BD2525"/>
      <c r="BE2525"/>
      <c r="BF2525" s="9"/>
      <c r="BG2525"/>
      <c r="BH2525"/>
      <c r="BI2525"/>
      <c r="BJ2525"/>
      <c r="BK2525"/>
      <c r="BL2525"/>
      <c r="BM2525"/>
      <c r="BN2525" s="10"/>
      <c r="BO2525" s="10"/>
      <c r="BP2525" s="10"/>
      <c r="BQ2525" s="10"/>
      <c r="BR2525"/>
      <c r="BS2525"/>
      <c r="BT2525"/>
      <c r="BU2525"/>
      <c r="BV2525"/>
      <c r="BW2525"/>
      <c r="BX2525"/>
      <c r="BY2525"/>
      <c r="BZ2525"/>
      <c r="CA2525"/>
      <c r="CB2525"/>
      <c r="CC2525"/>
      <c r="CD2525"/>
      <c r="CE2525"/>
      <c r="CF2525"/>
      <c r="CG2525"/>
      <c r="CH2525"/>
      <c r="CI2525"/>
      <c r="CJ2525"/>
      <c r="CK2525"/>
      <c r="CL2525"/>
      <c r="CM2525"/>
      <c r="CN2525"/>
      <c r="CO2525"/>
      <c r="CP2525"/>
      <c r="CQ2525"/>
    </row>
    <row r="2526" spans="2:95">
      <c r="C2526" s="8"/>
      <c r="D2526" s="8"/>
      <c r="Q2526" s="7"/>
      <c r="R2526" s="7"/>
      <c r="S2526" s="2"/>
      <c r="T2526" s="7"/>
      <c r="W2526" s="7"/>
      <c r="Z2526" s="1"/>
      <c r="AC2526" s="2"/>
      <c r="AD2526" s="2"/>
      <c r="AL2526"/>
      <c r="AM2526" s="10"/>
      <c r="AN2526"/>
      <c r="AO2526"/>
      <c r="AP2526"/>
      <c r="AQ2526"/>
      <c r="AR2526"/>
      <c r="AS2526"/>
      <c r="AT2526"/>
      <c r="AU2526"/>
      <c r="AV2526"/>
      <c r="AW2526"/>
      <c r="AX2526"/>
      <c r="AY2526"/>
      <c r="AZ2526"/>
      <c r="BA2526"/>
      <c r="BB2526"/>
      <c r="BC2526"/>
      <c r="BD2526"/>
      <c r="BE2526"/>
      <c r="BF2526" s="9"/>
      <c r="BG2526"/>
      <c r="BH2526"/>
      <c r="BI2526"/>
      <c r="BJ2526"/>
      <c r="BK2526"/>
      <c r="BL2526"/>
      <c r="BM2526"/>
      <c r="BN2526" s="10"/>
      <c r="BO2526" s="10"/>
      <c r="BP2526" s="10"/>
      <c r="BQ2526" s="10"/>
      <c r="BR2526"/>
      <c r="BS2526"/>
      <c r="BT2526"/>
      <c r="BU2526"/>
      <c r="BV2526"/>
      <c r="BW2526"/>
      <c r="BX2526"/>
      <c r="BY2526"/>
      <c r="BZ2526"/>
      <c r="CA2526"/>
      <c r="CB2526"/>
      <c r="CC2526"/>
      <c r="CD2526"/>
      <c r="CE2526"/>
      <c r="CF2526"/>
      <c r="CG2526"/>
      <c r="CH2526"/>
      <c r="CI2526"/>
      <c r="CJ2526"/>
      <c r="CK2526"/>
      <c r="CL2526"/>
      <c r="CM2526"/>
      <c r="CN2526"/>
      <c r="CO2526"/>
      <c r="CP2526"/>
      <c r="CQ2526"/>
    </row>
    <row r="2527" spans="2:95">
      <c r="C2527" s="8"/>
      <c r="D2527" s="8"/>
      <c r="Q2527" s="7"/>
      <c r="R2527" s="7"/>
      <c r="S2527" s="2"/>
      <c r="T2527" s="7"/>
      <c r="W2527" s="7"/>
      <c r="Z2527" s="1"/>
      <c r="AC2527" s="2"/>
      <c r="AD2527" s="2"/>
      <c r="AL2527"/>
      <c r="AM2527" s="10"/>
      <c r="AN2527"/>
      <c r="AO2527"/>
      <c r="AP2527"/>
      <c r="AQ2527"/>
      <c r="AR2527"/>
      <c r="AS2527"/>
      <c r="AT2527"/>
      <c r="AU2527"/>
      <c r="AV2527"/>
      <c r="AW2527"/>
      <c r="AX2527"/>
      <c r="AY2527"/>
      <c r="AZ2527"/>
      <c r="BA2527"/>
      <c r="BB2527"/>
      <c r="BC2527"/>
      <c r="BD2527"/>
      <c r="BE2527"/>
      <c r="BF2527"/>
      <c r="BG2527"/>
      <c r="BH2527"/>
      <c r="BI2527"/>
      <c r="BJ2527"/>
      <c r="BK2527"/>
      <c r="BL2527"/>
      <c r="BM2527"/>
      <c r="BN2527" s="10"/>
      <c r="BO2527" s="10"/>
      <c r="BP2527" s="10"/>
      <c r="BQ2527" s="10"/>
      <c r="BR2527"/>
      <c r="BS2527"/>
      <c r="BT2527"/>
      <c r="BU2527"/>
      <c r="BV2527"/>
      <c r="BW2527"/>
      <c r="BX2527"/>
      <c r="BY2527"/>
      <c r="BZ2527"/>
      <c r="CA2527"/>
      <c r="CB2527"/>
      <c r="CC2527"/>
      <c r="CD2527"/>
      <c r="CE2527"/>
      <c r="CF2527"/>
      <c r="CG2527"/>
      <c r="CH2527"/>
      <c r="CI2527"/>
      <c r="CJ2527"/>
      <c r="CK2527"/>
      <c r="CL2527"/>
      <c r="CM2527"/>
      <c r="CN2527"/>
      <c r="CO2527"/>
      <c r="CP2527"/>
      <c r="CQ2527"/>
    </row>
    <row r="2528" spans="2:95">
      <c r="C2528" s="8"/>
      <c r="D2528" s="8"/>
      <c r="Q2528" s="7"/>
      <c r="R2528" s="7"/>
      <c r="S2528" s="2"/>
      <c r="T2528" s="7"/>
      <c r="W2528" s="7"/>
      <c r="Z2528" s="1"/>
      <c r="AC2528" s="2"/>
      <c r="AD2528" s="2"/>
      <c r="AL2528"/>
      <c r="AM2528" s="10"/>
      <c r="AN2528"/>
      <c r="AO2528"/>
      <c r="AP2528"/>
      <c r="AQ2528"/>
      <c r="AR2528"/>
      <c r="AS2528"/>
      <c r="AT2528"/>
      <c r="AU2528"/>
      <c r="AV2528"/>
      <c r="AW2528"/>
      <c r="AX2528"/>
      <c r="AY2528"/>
      <c r="AZ2528"/>
      <c r="BA2528"/>
      <c r="BB2528"/>
      <c r="BC2528"/>
      <c r="BD2528"/>
      <c r="BE2528"/>
      <c r="BF2528" s="9"/>
      <c r="BG2528"/>
      <c r="BH2528"/>
      <c r="BI2528"/>
      <c r="BJ2528"/>
      <c r="BK2528"/>
      <c r="BL2528"/>
      <c r="BM2528"/>
      <c r="BN2528" s="10"/>
      <c r="BO2528" s="10"/>
      <c r="BP2528" s="10"/>
      <c r="BQ2528" s="10"/>
      <c r="BR2528"/>
      <c r="BS2528"/>
      <c r="BT2528"/>
      <c r="BU2528"/>
      <c r="BV2528"/>
      <c r="BW2528"/>
      <c r="BX2528"/>
      <c r="BY2528"/>
      <c r="BZ2528"/>
      <c r="CA2528"/>
      <c r="CB2528"/>
      <c r="CC2528"/>
      <c r="CD2528"/>
      <c r="CE2528"/>
      <c r="CF2528"/>
      <c r="CG2528"/>
      <c r="CH2528"/>
      <c r="CI2528"/>
      <c r="CJ2528"/>
      <c r="CK2528"/>
      <c r="CL2528"/>
      <c r="CM2528"/>
      <c r="CN2528"/>
      <c r="CO2528"/>
      <c r="CP2528"/>
      <c r="CQ2528"/>
    </row>
    <row r="2529" spans="2:95">
      <c r="C2529" s="8"/>
      <c r="D2529" s="8"/>
      <c r="Q2529" s="7"/>
      <c r="R2529" s="7"/>
      <c r="S2529" s="2"/>
      <c r="T2529" s="7"/>
      <c r="W2529" s="7"/>
      <c r="Z2529" s="1"/>
      <c r="AC2529" s="2"/>
      <c r="AD2529" s="2"/>
      <c r="AL2529"/>
      <c r="AM2529" s="10"/>
      <c r="AN2529"/>
      <c r="AO2529"/>
      <c r="AP2529"/>
      <c r="AQ2529"/>
      <c r="AR2529"/>
      <c r="AS2529"/>
      <c r="AT2529"/>
      <c r="AU2529"/>
      <c r="AV2529"/>
      <c r="AW2529"/>
      <c r="AX2529"/>
      <c r="AY2529"/>
      <c r="AZ2529"/>
      <c r="BA2529"/>
      <c r="BB2529"/>
      <c r="BC2529"/>
      <c r="BD2529"/>
      <c r="BE2529"/>
      <c r="BF2529" s="9"/>
      <c r="BG2529"/>
      <c r="BH2529"/>
      <c r="BI2529"/>
      <c r="BJ2529"/>
      <c r="BK2529"/>
      <c r="BL2529"/>
      <c r="BM2529"/>
      <c r="BN2529" s="10"/>
      <c r="BO2529" s="10"/>
      <c r="BP2529" s="10"/>
      <c r="BQ2529" s="10"/>
      <c r="BR2529"/>
      <c r="BS2529"/>
      <c r="BT2529"/>
      <c r="BU2529"/>
      <c r="BV2529"/>
      <c r="BW2529"/>
      <c r="BX2529"/>
      <c r="BY2529"/>
      <c r="BZ2529"/>
      <c r="CA2529"/>
      <c r="CB2529"/>
      <c r="CC2529"/>
      <c r="CD2529"/>
      <c r="CE2529"/>
      <c r="CF2529"/>
      <c r="CG2529"/>
      <c r="CH2529"/>
      <c r="CI2529"/>
      <c r="CJ2529"/>
      <c r="CK2529"/>
      <c r="CL2529"/>
      <c r="CM2529"/>
      <c r="CN2529"/>
      <c r="CO2529"/>
      <c r="CP2529"/>
      <c r="CQ2529"/>
    </row>
    <row r="2530" spans="2:95">
      <c r="C2530" s="8"/>
      <c r="D2530" s="8"/>
      <c r="Q2530" s="7"/>
      <c r="R2530" s="7"/>
      <c r="S2530" s="2"/>
      <c r="T2530" s="7"/>
      <c r="W2530" s="7"/>
      <c r="Z2530" s="1"/>
      <c r="AC2530" s="2"/>
      <c r="AD2530" s="2"/>
      <c r="AL2530"/>
      <c r="AM2530" s="10"/>
      <c r="AN2530"/>
      <c r="AO2530"/>
      <c r="AP2530"/>
      <c r="AQ2530"/>
      <c r="AR2530"/>
      <c r="AS2530"/>
      <c r="AT2530"/>
      <c r="AU2530"/>
      <c r="AV2530"/>
      <c r="AW2530"/>
      <c r="AX2530"/>
      <c r="AY2530"/>
      <c r="AZ2530"/>
      <c r="BA2530"/>
      <c r="BB2530"/>
      <c r="BC2530"/>
      <c r="BD2530"/>
      <c r="BE2530"/>
      <c r="BF2530" s="9"/>
      <c r="BG2530"/>
      <c r="BH2530"/>
      <c r="BI2530"/>
      <c r="BJ2530"/>
      <c r="BK2530"/>
      <c r="BL2530"/>
      <c r="BM2530"/>
      <c r="BN2530" s="10"/>
      <c r="BO2530" s="10"/>
      <c r="BP2530" s="10"/>
      <c r="BQ2530" s="10"/>
      <c r="BR2530"/>
      <c r="BS2530"/>
      <c r="BT2530"/>
      <c r="BU2530"/>
      <c r="BV2530"/>
      <c r="BW2530"/>
      <c r="BX2530"/>
      <c r="BY2530"/>
      <c r="BZ2530"/>
      <c r="CA2530"/>
      <c r="CB2530"/>
      <c r="CC2530"/>
      <c r="CD2530"/>
      <c r="CE2530"/>
      <c r="CF2530"/>
      <c r="CG2530"/>
      <c r="CH2530"/>
      <c r="CI2530"/>
      <c r="CJ2530"/>
      <c r="CK2530"/>
      <c r="CL2530"/>
      <c r="CM2530"/>
      <c r="CN2530"/>
      <c r="CO2530"/>
      <c r="CP2530"/>
      <c r="CQ2530"/>
    </row>
    <row r="2531" spans="2:95">
      <c r="C2531" s="8"/>
      <c r="D2531" s="8"/>
      <c r="Q2531" s="7"/>
      <c r="R2531" s="7"/>
      <c r="S2531" s="2"/>
      <c r="T2531" s="7"/>
      <c r="W2531" s="7"/>
      <c r="Z2531" s="1"/>
      <c r="AC2531" s="2"/>
      <c r="AD2531" s="2"/>
      <c r="AL2531"/>
      <c r="AM2531" s="10"/>
      <c r="AN2531"/>
      <c r="AO2531"/>
      <c r="AP2531"/>
      <c r="AQ2531"/>
      <c r="AR2531"/>
      <c r="AS2531"/>
      <c r="AT2531"/>
      <c r="AU2531"/>
      <c r="AV2531"/>
      <c r="AW2531"/>
      <c r="AX2531"/>
      <c r="AY2531"/>
      <c r="AZ2531"/>
      <c r="BA2531"/>
      <c r="BB2531"/>
      <c r="BC2531"/>
      <c r="BD2531"/>
      <c r="BE2531"/>
      <c r="BF2531" s="9"/>
      <c r="BG2531"/>
      <c r="BH2531"/>
      <c r="BI2531"/>
      <c r="BJ2531"/>
      <c r="BK2531"/>
      <c r="BL2531"/>
      <c r="BM2531"/>
      <c r="BN2531" s="10"/>
      <c r="BO2531" s="10"/>
      <c r="BP2531" s="10"/>
      <c r="BQ2531" s="10"/>
      <c r="BR2531"/>
      <c r="BS2531"/>
      <c r="BT2531"/>
      <c r="BU2531"/>
      <c r="BV2531"/>
      <c r="BW2531"/>
      <c r="BX2531"/>
      <c r="BY2531"/>
      <c r="BZ2531"/>
      <c r="CA2531"/>
      <c r="CB2531"/>
      <c r="CC2531"/>
      <c r="CD2531"/>
      <c r="CE2531"/>
      <c r="CF2531"/>
      <c r="CG2531"/>
      <c r="CH2531"/>
      <c r="CI2531"/>
      <c r="CJ2531"/>
      <c r="CK2531"/>
      <c r="CL2531"/>
      <c r="CM2531"/>
      <c r="CN2531"/>
      <c r="CO2531"/>
      <c r="CP2531"/>
      <c r="CQ2531"/>
    </row>
    <row r="2532" spans="2:95">
      <c r="C2532" s="8"/>
      <c r="D2532" s="8"/>
      <c r="Q2532" s="7"/>
      <c r="R2532" s="7"/>
      <c r="S2532" s="2"/>
      <c r="T2532" s="7"/>
      <c r="W2532" s="7"/>
      <c r="Z2532" s="1"/>
      <c r="AC2532" s="2"/>
      <c r="AD2532" s="2"/>
      <c r="AL2532"/>
      <c r="AM2532" s="10"/>
      <c r="AN2532"/>
      <c r="AO2532"/>
      <c r="AP2532"/>
      <c r="AQ2532"/>
      <c r="AR2532"/>
      <c r="AS2532"/>
      <c r="AT2532"/>
      <c r="AU2532"/>
      <c r="AV2532"/>
      <c r="AW2532"/>
      <c r="AX2532"/>
      <c r="AY2532"/>
      <c r="AZ2532"/>
      <c r="BA2532"/>
      <c r="BB2532"/>
      <c r="BC2532"/>
      <c r="BD2532"/>
      <c r="BE2532"/>
      <c r="BF2532" s="9"/>
      <c r="BG2532"/>
      <c r="BH2532"/>
      <c r="BI2532"/>
      <c r="BJ2532"/>
      <c r="BK2532"/>
      <c r="BL2532"/>
      <c r="BM2532"/>
      <c r="BN2532" s="10"/>
      <c r="BO2532" s="10"/>
      <c r="BP2532" s="10"/>
      <c r="BQ2532" s="10"/>
      <c r="BR2532"/>
      <c r="BS2532"/>
      <c r="BT2532"/>
      <c r="BU2532"/>
      <c r="BV2532"/>
      <c r="BW2532"/>
      <c r="BX2532"/>
      <c r="BY2532"/>
      <c r="BZ2532"/>
      <c r="CA2532"/>
      <c r="CB2532"/>
      <c r="CC2532"/>
      <c r="CD2532"/>
      <c r="CE2532"/>
      <c r="CF2532"/>
      <c r="CG2532"/>
      <c r="CH2532"/>
      <c r="CI2532"/>
      <c r="CJ2532"/>
      <c r="CK2532"/>
      <c r="CL2532"/>
      <c r="CM2532"/>
      <c r="CN2532"/>
      <c r="CO2532"/>
      <c r="CP2532"/>
      <c r="CQ2532"/>
    </row>
    <row r="2533" spans="2:95">
      <c r="C2533" s="8"/>
      <c r="D2533" s="8"/>
      <c r="Q2533" s="7"/>
      <c r="R2533" s="7"/>
      <c r="S2533" s="2"/>
      <c r="T2533" s="7"/>
      <c r="W2533" s="7"/>
      <c r="Z2533" s="1"/>
      <c r="AC2533" s="2"/>
      <c r="AD2533" s="2"/>
      <c r="AL2533"/>
      <c r="AM2533" s="10"/>
      <c r="AN2533"/>
      <c r="AO2533"/>
      <c r="AP2533"/>
      <c r="AQ2533"/>
      <c r="AR2533"/>
      <c r="AS2533"/>
      <c r="AT2533"/>
      <c r="AU2533"/>
      <c r="AV2533"/>
      <c r="AW2533"/>
      <c r="AX2533"/>
      <c r="AY2533"/>
      <c r="AZ2533"/>
      <c r="BA2533"/>
      <c r="BB2533"/>
      <c r="BC2533"/>
      <c r="BD2533"/>
      <c r="BE2533"/>
      <c r="BF2533" s="9"/>
      <c r="BG2533"/>
      <c r="BH2533"/>
      <c r="BI2533"/>
      <c r="BJ2533"/>
      <c r="BK2533"/>
      <c r="BL2533"/>
      <c r="BM2533"/>
      <c r="BN2533" s="10"/>
      <c r="BO2533" s="10"/>
      <c r="BP2533" s="10"/>
      <c r="BQ2533" s="10"/>
      <c r="BR2533"/>
      <c r="BS2533"/>
      <c r="BT2533"/>
      <c r="BU2533"/>
      <c r="BV2533"/>
      <c r="BW2533"/>
      <c r="BX2533"/>
      <c r="BY2533"/>
      <c r="BZ2533"/>
      <c r="CA2533"/>
      <c r="CB2533"/>
      <c r="CC2533"/>
      <c r="CD2533"/>
      <c r="CE2533"/>
      <c r="CF2533"/>
      <c r="CG2533"/>
      <c r="CH2533"/>
      <c r="CI2533"/>
      <c r="CJ2533"/>
      <c r="CK2533"/>
      <c r="CL2533"/>
      <c r="CM2533"/>
      <c r="CN2533"/>
      <c r="CO2533"/>
      <c r="CP2533"/>
      <c r="CQ2533"/>
    </row>
    <row r="2534" spans="2:95" s="6" customFormat="1">
      <c r="B2534" s="12"/>
      <c r="C2534" s="13"/>
      <c r="D2534" s="13"/>
      <c r="F2534" s="14"/>
      <c r="Q2534" s="7"/>
      <c r="R2534" s="7"/>
      <c r="S2534" s="12"/>
      <c r="T2534" s="7"/>
      <c r="W2534" s="15"/>
      <c r="Y2534" s="1"/>
      <c r="Z2534" s="1"/>
      <c r="AC2534" s="12"/>
      <c r="AD2534" s="12"/>
      <c r="AL2534" s="16"/>
      <c r="AM2534" s="17"/>
      <c r="AN2534" s="16"/>
      <c r="AO2534" s="16"/>
      <c r="AP2534" s="16"/>
      <c r="AQ2534" s="16"/>
      <c r="AR2534" s="16"/>
      <c r="AS2534" s="16"/>
      <c r="AT2534" s="16"/>
      <c r="AU2534" s="16"/>
      <c r="AV2534" s="16"/>
      <c r="AW2534" s="16"/>
      <c r="AX2534" s="16"/>
      <c r="AY2534" s="16"/>
      <c r="AZ2534" s="16"/>
      <c r="BA2534" s="16"/>
      <c r="BB2534" s="16"/>
      <c r="BC2534" s="16"/>
      <c r="BD2534" s="16"/>
      <c r="BE2534" s="16"/>
      <c r="BF2534" s="18"/>
      <c r="BG2534" s="16"/>
      <c r="BH2534" s="16"/>
      <c r="BI2534" s="16"/>
      <c r="BJ2534" s="16"/>
      <c r="BK2534" s="16"/>
      <c r="BL2534" s="16"/>
      <c r="BM2534" s="16"/>
      <c r="BN2534" s="17"/>
      <c r="BO2534" s="17"/>
      <c r="BP2534" s="17"/>
      <c r="BQ2534" s="17"/>
      <c r="BR2534" s="16"/>
      <c r="BS2534" s="16"/>
      <c r="BT2534" s="16"/>
      <c r="BU2534" s="16"/>
      <c r="BV2534" s="16"/>
      <c r="BW2534" s="16"/>
      <c r="BX2534" s="16"/>
      <c r="BY2534" s="16"/>
      <c r="BZ2534" s="16"/>
      <c r="CA2534" s="16"/>
      <c r="CB2534" s="16"/>
      <c r="CC2534" s="16"/>
      <c r="CD2534" s="16"/>
      <c r="CE2534" s="16"/>
      <c r="CF2534" s="16"/>
      <c r="CG2534" s="16"/>
      <c r="CH2534" s="16"/>
      <c r="CI2534" s="16"/>
      <c r="CJ2534" s="16"/>
      <c r="CK2534" s="16"/>
      <c r="CL2534" s="16"/>
      <c r="CM2534" s="16"/>
      <c r="CN2534" s="16"/>
      <c r="CO2534" s="16"/>
      <c r="CP2534" s="16"/>
      <c r="CQ2534" s="16"/>
    </row>
    <row r="2535" spans="2:95">
      <c r="C2535" s="8"/>
      <c r="D2535" s="8"/>
      <c r="Q2535" s="7"/>
      <c r="R2535" s="7"/>
      <c r="S2535" s="2"/>
      <c r="T2535" s="7"/>
      <c r="W2535" s="7"/>
      <c r="Z2535" s="1"/>
      <c r="AC2535" s="2"/>
      <c r="AD2535" s="2"/>
      <c r="AL2535"/>
      <c r="AM2535" s="10"/>
      <c r="AN2535"/>
      <c r="AO2535"/>
      <c r="AP2535"/>
      <c r="AQ2535"/>
      <c r="AR2535"/>
      <c r="AS2535"/>
      <c r="AT2535"/>
      <c r="AU2535"/>
      <c r="AV2535"/>
      <c r="AW2535"/>
      <c r="AX2535"/>
      <c r="AY2535"/>
      <c r="AZ2535"/>
      <c r="BA2535"/>
      <c r="BB2535"/>
      <c r="BC2535"/>
      <c r="BD2535"/>
      <c r="BE2535"/>
      <c r="BF2535" s="9"/>
      <c r="BG2535"/>
      <c r="BH2535"/>
      <c r="BI2535"/>
      <c r="BJ2535"/>
      <c r="BK2535"/>
      <c r="BL2535"/>
      <c r="BM2535"/>
      <c r="BN2535" s="10"/>
      <c r="BO2535" s="10"/>
      <c r="BP2535" s="10"/>
      <c r="BQ2535" s="10"/>
      <c r="BR2535"/>
      <c r="BS2535"/>
      <c r="BT2535"/>
      <c r="BU2535"/>
      <c r="BV2535"/>
      <c r="BW2535"/>
      <c r="BX2535"/>
      <c r="BY2535"/>
      <c r="BZ2535"/>
      <c r="CA2535"/>
      <c r="CB2535"/>
      <c r="CC2535"/>
      <c r="CD2535"/>
      <c r="CE2535"/>
      <c r="CF2535"/>
      <c r="CG2535"/>
      <c r="CH2535"/>
      <c r="CI2535"/>
      <c r="CJ2535"/>
      <c r="CK2535"/>
      <c r="CL2535"/>
      <c r="CM2535"/>
      <c r="CN2535"/>
      <c r="CO2535"/>
      <c r="CP2535"/>
      <c r="CQ2535"/>
    </row>
    <row r="2536" spans="2:95">
      <c r="C2536" s="8"/>
      <c r="D2536" s="8"/>
      <c r="Q2536" s="7"/>
      <c r="R2536" s="7"/>
      <c r="S2536" s="2"/>
      <c r="T2536" s="7"/>
      <c r="W2536" s="7"/>
      <c r="Z2536" s="1"/>
      <c r="AC2536" s="2"/>
      <c r="AD2536" s="2"/>
      <c r="AL2536"/>
      <c r="AM2536" s="10"/>
      <c r="AN2536"/>
      <c r="AO2536"/>
      <c r="AP2536"/>
      <c r="AQ2536"/>
      <c r="AR2536"/>
      <c r="AS2536"/>
      <c r="AT2536"/>
      <c r="AU2536"/>
      <c r="AV2536"/>
      <c r="AW2536"/>
      <c r="AX2536"/>
      <c r="AY2536"/>
      <c r="AZ2536"/>
      <c r="BA2536"/>
      <c r="BB2536"/>
      <c r="BC2536"/>
      <c r="BD2536"/>
      <c r="BE2536"/>
      <c r="BF2536" s="9"/>
      <c r="BG2536"/>
      <c r="BH2536"/>
      <c r="BI2536"/>
      <c r="BJ2536"/>
      <c r="BK2536"/>
      <c r="BL2536"/>
      <c r="BM2536"/>
      <c r="BN2536" s="10"/>
      <c r="BO2536" s="10"/>
      <c r="BP2536" s="10"/>
      <c r="BQ2536" s="10"/>
      <c r="BR2536"/>
      <c r="BS2536"/>
      <c r="BT2536"/>
      <c r="BU2536"/>
      <c r="BV2536"/>
      <c r="BW2536"/>
      <c r="BX2536"/>
      <c r="BY2536"/>
      <c r="BZ2536"/>
      <c r="CA2536"/>
      <c r="CB2536"/>
      <c r="CC2536"/>
      <c r="CD2536"/>
      <c r="CE2536"/>
      <c r="CF2536"/>
      <c r="CG2536"/>
      <c r="CH2536"/>
      <c r="CI2536"/>
      <c r="CJ2536"/>
      <c r="CK2536"/>
      <c r="CL2536"/>
      <c r="CM2536"/>
      <c r="CN2536"/>
      <c r="CO2536"/>
      <c r="CP2536"/>
      <c r="CQ2536"/>
    </row>
    <row r="2537" spans="2:95">
      <c r="C2537" s="8"/>
      <c r="D2537" s="8"/>
      <c r="Q2537" s="7"/>
      <c r="R2537" s="7"/>
      <c r="S2537" s="2"/>
      <c r="T2537" s="7"/>
      <c r="W2537" s="7"/>
      <c r="Z2537" s="1"/>
      <c r="AC2537" s="2"/>
      <c r="AD2537" s="2"/>
      <c r="AL2537"/>
      <c r="AM2537" s="10"/>
      <c r="AN2537"/>
      <c r="AO2537"/>
      <c r="AP2537"/>
      <c r="AQ2537"/>
      <c r="AR2537"/>
      <c r="AS2537"/>
      <c r="AT2537"/>
      <c r="AU2537"/>
      <c r="AV2537"/>
      <c r="AW2537"/>
      <c r="AX2537"/>
      <c r="AY2537"/>
      <c r="AZ2537"/>
      <c r="BA2537"/>
      <c r="BB2537"/>
      <c r="BC2537"/>
      <c r="BD2537"/>
      <c r="BE2537"/>
      <c r="BF2537" s="9"/>
      <c r="BG2537"/>
      <c r="BH2537"/>
      <c r="BI2537"/>
      <c r="BJ2537"/>
      <c r="BK2537"/>
      <c r="BL2537"/>
      <c r="BM2537"/>
      <c r="BN2537" s="10"/>
      <c r="BO2537" s="10"/>
      <c r="BP2537" s="10"/>
      <c r="BQ2537" s="10"/>
      <c r="BR2537"/>
      <c r="BS2537"/>
      <c r="BT2537"/>
      <c r="BU2537"/>
      <c r="BV2537"/>
      <c r="BW2537"/>
      <c r="BX2537"/>
      <c r="BY2537"/>
      <c r="BZ2537"/>
      <c r="CA2537"/>
      <c r="CB2537"/>
      <c r="CC2537"/>
      <c r="CD2537"/>
      <c r="CE2537"/>
      <c r="CF2537"/>
      <c r="CG2537"/>
      <c r="CH2537"/>
      <c r="CI2537"/>
      <c r="CJ2537"/>
      <c r="CK2537"/>
      <c r="CL2537"/>
      <c r="CM2537"/>
      <c r="CN2537"/>
      <c r="CO2537"/>
      <c r="CP2537"/>
      <c r="CQ2537"/>
    </row>
    <row r="2538" spans="2:95">
      <c r="C2538" s="8"/>
      <c r="D2538" s="8"/>
      <c r="Q2538" s="7"/>
      <c r="R2538" s="7"/>
      <c r="S2538" s="2"/>
      <c r="T2538" s="7"/>
      <c r="W2538" s="7"/>
      <c r="Z2538" s="1"/>
      <c r="AC2538" s="2"/>
      <c r="AD2538" s="2"/>
      <c r="AL2538"/>
      <c r="AM2538" s="10"/>
      <c r="AN2538"/>
      <c r="AO2538"/>
      <c r="AP2538"/>
      <c r="AQ2538"/>
      <c r="AR2538"/>
      <c r="AS2538"/>
      <c r="AT2538"/>
      <c r="AU2538"/>
      <c r="AV2538"/>
      <c r="AW2538"/>
      <c r="AX2538"/>
      <c r="AY2538"/>
      <c r="AZ2538"/>
      <c r="BA2538"/>
      <c r="BB2538"/>
      <c r="BC2538"/>
      <c r="BD2538"/>
      <c r="BE2538"/>
      <c r="BF2538" s="9"/>
      <c r="BG2538"/>
      <c r="BH2538"/>
      <c r="BI2538"/>
      <c r="BJ2538"/>
      <c r="BK2538"/>
      <c r="BL2538"/>
      <c r="BM2538"/>
      <c r="BN2538" s="10"/>
      <c r="BO2538" s="10"/>
      <c r="BP2538" s="10"/>
      <c r="BQ2538" s="10"/>
      <c r="BR2538"/>
      <c r="BS2538"/>
      <c r="BT2538"/>
      <c r="BU2538"/>
      <c r="BV2538"/>
      <c r="BW2538"/>
      <c r="BX2538"/>
      <c r="BY2538"/>
      <c r="BZ2538"/>
      <c r="CA2538"/>
      <c r="CB2538"/>
      <c r="CC2538"/>
      <c r="CD2538"/>
      <c r="CE2538"/>
      <c r="CF2538"/>
      <c r="CG2538"/>
      <c r="CH2538"/>
      <c r="CI2538"/>
      <c r="CJ2538"/>
      <c r="CK2538"/>
      <c r="CL2538"/>
      <c r="CM2538"/>
      <c r="CN2538"/>
      <c r="CO2538"/>
      <c r="CP2538"/>
      <c r="CQ2538"/>
    </row>
    <row r="2539" spans="2:95">
      <c r="C2539" s="8"/>
      <c r="D2539" s="8"/>
      <c r="Q2539" s="7"/>
      <c r="R2539" s="7"/>
      <c r="S2539" s="2"/>
      <c r="T2539" s="7"/>
      <c r="W2539" s="7"/>
      <c r="Z2539" s="1"/>
      <c r="AC2539" s="2"/>
      <c r="AD2539" s="2"/>
      <c r="AL2539"/>
      <c r="AM2539" s="10"/>
      <c r="AN2539"/>
      <c r="AO2539"/>
      <c r="AP2539"/>
      <c r="AQ2539"/>
      <c r="AR2539"/>
      <c r="AS2539"/>
      <c r="AT2539"/>
      <c r="AU2539"/>
      <c r="AV2539"/>
      <c r="AW2539"/>
      <c r="AX2539"/>
      <c r="AY2539"/>
      <c r="AZ2539"/>
      <c r="BA2539"/>
      <c r="BB2539"/>
      <c r="BC2539"/>
      <c r="BD2539"/>
      <c r="BE2539"/>
      <c r="BF2539" s="9"/>
      <c r="BG2539"/>
      <c r="BH2539"/>
      <c r="BI2539"/>
      <c r="BJ2539"/>
      <c r="BK2539"/>
      <c r="BL2539"/>
      <c r="BM2539"/>
      <c r="BN2539" s="10"/>
      <c r="BO2539" s="10"/>
      <c r="BP2539" s="10"/>
      <c r="BQ2539" s="10"/>
      <c r="BR2539"/>
      <c r="BS2539"/>
      <c r="BT2539"/>
      <c r="BU2539"/>
      <c r="BV2539"/>
      <c r="BW2539"/>
      <c r="BX2539"/>
      <c r="BY2539"/>
      <c r="BZ2539"/>
      <c r="CA2539"/>
      <c r="CB2539"/>
      <c r="CC2539"/>
      <c r="CD2539"/>
      <c r="CE2539"/>
      <c r="CF2539"/>
      <c r="CG2539"/>
      <c r="CH2539"/>
      <c r="CI2539"/>
      <c r="CJ2539"/>
      <c r="CK2539"/>
      <c r="CL2539"/>
      <c r="CM2539"/>
      <c r="CN2539"/>
      <c r="CO2539"/>
      <c r="CP2539"/>
      <c r="CQ2539"/>
    </row>
    <row r="2540" spans="2:95">
      <c r="C2540" s="8"/>
      <c r="D2540" s="8"/>
      <c r="Q2540" s="7"/>
      <c r="R2540" s="7"/>
      <c r="S2540" s="2"/>
      <c r="T2540" s="7"/>
      <c r="W2540" s="7"/>
      <c r="Z2540" s="1"/>
      <c r="AC2540" s="2"/>
      <c r="AD2540" s="2"/>
      <c r="AL2540"/>
      <c r="AM2540" s="10"/>
      <c r="AN2540"/>
      <c r="AO2540"/>
      <c r="AP2540"/>
      <c r="AQ2540"/>
      <c r="AR2540"/>
      <c r="AS2540"/>
      <c r="AT2540"/>
      <c r="AU2540"/>
      <c r="AV2540"/>
      <c r="AW2540"/>
      <c r="AX2540"/>
      <c r="AY2540"/>
      <c r="AZ2540"/>
      <c r="BA2540"/>
      <c r="BB2540"/>
      <c r="BC2540"/>
      <c r="BD2540"/>
      <c r="BE2540"/>
      <c r="BF2540" s="9"/>
      <c r="BG2540"/>
      <c r="BH2540"/>
      <c r="BI2540"/>
      <c r="BJ2540"/>
      <c r="BK2540"/>
      <c r="BL2540"/>
      <c r="BM2540"/>
      <c r="BN2540" s="10"/>
      <c r="BO2540" s="10"/>
      <c r="BP2540" s="10"/>
      <c r="BQ2540" s="10"/>
      <c r="BR2540"/>
      <c r="BS2540"/>
      <c r="BT2540"/>
      <c r="BU2540"/>
      <c r="BV2540"/>
      <c r="BW2540"/>
      <c r="BX2540"/>
      <c r="BY2540"/>
      <c r="BZ2540"/>
      <c r="CA2540"/>
      <c r="CB2540"/>
      <c r="CC2540"/>
      <c r="CD2540"/>
      <c r="CE2540"/>
      <c r="CF2540"/>
      <c r="CG2540"/>
      <c r="CH2540"/>
      <c r="CI2540"/>
      <c r="CJ2540"/>
      <c r="CK2540"/>
      <c r="CL2540"/>
      <c r="CM2540"/>
      <c r="CN2540"/>
      <c r="CO2540"/>
      <c r="CP2540"/>
      <c r="CQ2540"/>
    </row>
    <row r="2541" spans="2:95">
      <c r="C2541" s="8"/>
      <c r="D2541" s="8"/>
      <c r="Q2541" s="7"/>
      <c r="R2541" s="7"/>
      <c r="S2541" s="2"/>
      <c r="T2541" s="7"/>
      <c r="W2541" s="7"/>
      <c r="Z2541" s="1"/>
      <c r="AC2541" s="2"/>
      <c r="AD2541" s="2"/>
      <c r="AL2541"/>
      <c r="AM2541" s="10"/>
      <c r="AN2541"/>
      <c r="AO2541"/>
      <c r="AP2541"/>
      <c r="AQ2541"/>
      <c r="AR2541"/>
      <c r="AS2541"/>
      <c r="AT2541"/>
      <c r="AU2541"/>
      <c r="AV2541"/>
      <c r="AW2541"/>
      <c r="AX2541"/>
      <c r="AY2541"/>
      <c r="AZ2541"/>
      <c r="BA2541"/>
      <c r="BB2541"/>
      <c r="BC2541"/>
      <c r="BD2541"/>
      <c r="BE2541"/>
      <c r="BF2541" s="9"/>
      <c r="BG2541"/>
      <c r="BH2541"/>
      <c r="BI2541"/>
      <c r="BJ2541"/>
      <c r="BK2541"/>
      <c r="BL2541"/>
      <c r="BM2541"/>
      <c r="BN2541" s="10"/>
      <c r="BO2541" s="10"/>
      <c r="BP2541" s="10"/>
      <c r="BQ2541" s="10"/>
      <c r="BR2541"/>
      <c r="BS2541"/>
      <c r="BT2541"/>
      <c r="BU2541"/>
      <c r="BV2541"/>
      <c r="BW2541"/>
      <c r="BX2541"/>
      <c r="BY2541"/>
      <c r="BZ2541"/>
      <c r="CA2541"/>
      <c r="CB2541"/>
      <c r="CC2541"/>
      <c r="CD2541"/>
      <c r="CE2541"/>
      <c r="CF2541"/>
      <c r="CG2541"/>
      <c r="CH2541"/>
      <c r="CI2541"/>
      <c r="CJ2541"/>
      <c r="CK2541"/>
      <c r="CL2541"/>
      <c r="CM2541"/>
      <c r="CN2541"/>
      <c r="CO2541"/>
      <c r="CP2541"/>
      <c r="CQ2541"/>
    </row>
    <row r="2542" spans="2:95">
      <c r="C2542" s="8"/>
      <c r="D2542" s="8"/>
      <c r="Q2542" s="7"/>
      <c r="R2542" s="7"/>
      <c r="S2542" s="2"/>
      <c r="T2542" s="7"/>
      <c r="W2542" s="7"/>
      <c r="Z2542" s="1"/>
      <c r="AC2542" s="2"/>
      <c r="AD2542" s="2"/>
      <c r="AL2542"/>
      <c r="AM2542" s="10"/>
      <c r="AN2542"/>
      <c r="AO2542"/>
      <c r="AP2542"/>
      <c r="AQ2542"/>
      <c r="AR2542"/>
      <c r="AS2542"/>
      <c r="AT2542"/>
      <c r="AU2542"/>
      <c r="AV2542"/>
      <c r="AW2542"/>
      <c r="AX2542"/>
      <c r="AY2542"/>
      <c r="AZ2542"/>
      <c r="BA2542"/>
      <c r="BB2542"/>
      <c r="BC2542"/>
      <c r="BD2542"/>
      <c r="BE2542"/>
      <c r="BF2542" s="9"/>
      <c r="BG2542"/>
      <c r="BH2542"/>
      <c r="BI2542"/>
      <c r="BJ2542"/>
      <c r="BK2542"/>
      <c r="BL2542"/>
      <c r="BM2542"/>
      <c r="BN2542" s="10"/>
      <c r="BO2542" s="10"/>
      <c r="BP2542" s="10"/>
      <c r="BQ2542" s="10"/>
      <c r="BR2542"/>
      <c r="BS2542"/>
      <c r="BT2542"/>
      <c r="BU2542"/>
      <c r="BV2542"/>
      <c r="BW2542"/>
      <c r="BX2542"/>
      <c r="BY2542"/>
      <c r="BZ2542"/>
      <c r="CA2542"/>
      <c r="CB2542"/>
      <c r="CC2542"/>
      <c r="CD2542"/>
      <c r="CE2542"/>
      <c r="CF2542"/>
      <c r="CG2542"/>
      <c r="CH2542"/>
      <c r="CI2542"/>
      <c r="CJ2542"/>
      <c r="CK2542"/>
      <c r="CL2542"/>
      <c r="CM2542"/>
      <c r="CN2542"/>
      <c r="CO2542"/>
      <c r="CP2542"/>
      <c r="CQ2542"/>
    </row>
    <row r="2543" spans="2:95" s="6" customFormat="1">
      <c r="B2543" s="12"/>
      <c r="C2543" s="13"/>
      <c r="D2543" s="13"/>
      <c r="F2543" s="14"/>
      <c r="Q2543" s="7"/>
      <c r="R2543" s="7"/>
      <c r="S2543" s="12"/>
      <c r="T2543" s="7"/>
      <c r="W2543" s="15"/>
      <c r="Y2543" s="1"/>
      <c r="Z2543" s="1"/>
      <c r="AC2543" s="12"/>
      <c r="AD2543" s="12"/>
      <c r="AL2543" s="16"/>
      <c r="AM2543" s="17"/>
      <c r="AN2543" s="16"/>
      <c r="AO2543" s="16"/>
      <c r="AP2543" s="16"/>
      <c r="AQ2543" s="16"/>
      <c r="AR2543" s="16"/>
      <c r="AS2543" s="16"/>
      <c r="AT2543" s="16"/>
      <c r="AU2543" s="16"/>
      <c r="AV2543" s="16"/>
      <c r="AW2543" s="16"/>
      <c r="AX2543" s="16"/>
      <c r="AY2543" s="16"/>
      <c r="AZ2543" s="16"/>
      <c r="BA2543" s="16"/>
      <c r="BB2543" s="16"/>
      <c r="BC2543" s="16"/>
      <c r="BD2543" s="16"/>
      <c r="BE2543" s="16"/>
      <c r="BF2543" s="18"/>
      <c r="BG2543" s="16"/>
      <c r="BH2543" s="16"/>
      <c r="BI2543" s="16"/>
      <c r="BJ2543" s="16"/>
      <c r="BK2543" s="16"/>
      <c r="BL2543" s="16"/>
      <c r="BM2543" s="16"/>
      <c r="BN2543" s="17"/>
      <c r="BO2543" s="17"/>
      <c r="BP2543" s="17"/>
      <c r="BQ2543" s="17"/>
      <c r="BR2543" s="16"/>
      <c r="BS2543" s="16"/>
      <c r="BT2543" s="16"/>
      <c r="BU2543" s="16"/>
      <c r="BV2543" s="16"/>
      <c r="BW2543" s="16"/>
      <c r="BX2543" s="16"/>
      <c r="BY2543" s="16"/>
      <c r="BZ2543" s="16"/>
      <c r="CA2543" s="16"/>
      <c r="CB2543" s="16"/>
      <c r="CC2543" s="16"/>
      <c r="CD2543" s="16"/>
      <c r="CE2543" s="16"/>
      <c r="CF2543" s="16"/>
      <c r="CG2543" s="16"/>
      <c r="CH2543" s="16"/>
      <c r="CI2543" s="16"/>
      <c r="CJ2543" s="16"/>
      <c r="CK2543" s="16"/>
      <c r="CL2543" s="16"/>
      <c r="CM2543" s="16"/>
      <c r="CN2543" s="16"/>
      <c r="CO2543" s="16"/>
      <c r="CP2543" s="16"/>
      <c r="CQ2543" s="16"/>
    </row>
    <row r="2544" spans="2:95">
      <c r="C2544" s="8"/>
      <c r="D2544" s="8"/>
      <c r="Q2544" s="7"/>
      <c r="R2544" s="7"/>
      <c r="S2544" s="2"/>
      <c r="T2544" s="7"/>
      <c r="W2544" s="7"/>
      <c r="Z2544" s="1"/>
      <c r="AC2544" s="2"/>
      <c r="AD2544" s="2"/>
      <c r="AL2544"/>
      <c r="AM2544" s="10"/>
      <c r="AN2544"/>
      <c r="AO2544"/>
      <c r="AP2544"/>
      <c r="AQ2544"/>
      <c r="AR2544"/>
      <c r="AS2544"/>
      <c r="AT2544"/>
      <c r="AU2544"/>
      <c r="AV2544"/>
      <c r="AW2544"/>
      <c r="AX2544"/>
      <c r="AY2544"/>
      <c r="AZ2544"/>
      <c r="BA2544"/>
      <c r="BB2544"/>
      <c r="BC2544"/>
      <c r="BD2544"/>
      <c r="BE2544"/>
      <c r="BF2544" s="9"/>
      <c r="BG2544"/>
      <c r="BH2544"/>
      <c r="BI2544"/>
      <c r="BJ2544"/>
      <c r="BK2544"/>
      <c r="BL2544"/>
      <c r="BM2544"/>
      <c r="BN2544" s="10"/>
      <c r="BO2544" s="10"/>
      <c r="BP2544" s="10"/>
      <c r="BQ2544" s="10"/>
      <c r="BR2544"/>
      <c r="BS2544"/>
      <c r="BT2544"/>
      <c r="BU2544"/>
      <c r="BV2544"/>
      <c r="BW2544"/>
      <c r="BX2544"/>
      <c r="BY2544"/>
      <c r="BZ2544"/>
      <c r="CA2544"/>
      <c r="CB2544"/>
      <c r="CC2544"/>
      <c r="CD2544"/>
      <c r="CE2544"/>
      <c r="CF2544"/>
      <c r="CG2544"/>
      <c r="CH2544"/>
      <c r="CI2544"/>
      <c r="CJ2544"/>
      <c r="CK2544"/>
      <c r="CL2544"/>
      <c r="CM2544"/>
      <c r="CN2544"/>
      <c r="CO2544"/>
      <c r="CP2544"/>
      <c r="CQ2544"/>
    </row>
    <row r="2545" spans="2:95">
      <c r="C2545" s="8"/>
      <c r="D2545" s="8"/>
      <c r="Q2545" s="7"/>
      <c r="R2545" s="7"/>
      <c r="S2545" s="2"/>
      <c r="T2545" s="7"/>
      <c r="W2545" s="7"/>
      <c r="Z2545" s="1"/>
      <c r="AC2545" s="2"/>
      <c r="AD2545" s="2"/>
      <c r="AL2545"/>
      <c r="AM2545" s="10"/>
      <c r="AN2545"/>
      <c r="AO2545"/>
      <c r="AP2545"/>
      <c r="AQ2545"/>
      <c r="AR2545"/>
      <c r="AS2545"/>
      <c r="AT2545"/>
      <c r="AU2545"/>
      <c r="AV2545"/>
      <c r="AW2545"/>
      <c r="AX2545"/>
      <c r="AY2545"/>
      <c r="AZ2545"/>
      <c r="BA2545"/>
      <c r="BB2545"/>
      <c r="BC2545"/>
      <c r="BD2545"/>
      <c r="BE2545"/>
      <c r="BF2545" s="9"/>
      <c r="BG2545"/>
      <c r="BH2545"/>
      <c r="BI2545"/>
      <c r="BJ2545"/>
      <c r="BK2545"/>
      <c r="BL2545"/>
      <c r="BM2545"/>
      <c r="BN2545" s="10"/>
      <c r="BO2545" s="10"/>
      <c r="BP2545" s="10"/>
      <c r="BQ2545" s="10"/>
      <c r="BR2545"/>
      <c r="BS2545"/>
      <c r="BT2545"/>
      <c r="BU2545"/>
      <c r="BV2545"/>
      <c r="BW2545"/>
      <c r="BX2545"/>
      <c r="BY2545"/>
      <c r="BZ2545"/>
      <c r="CA2545"/>
      <c r="CB2545"/>
      <c r="CC2545"/>
      <c r="CD2545"/>
      <c r="CE2545"/>
      <c r="CF2545"/>
      <c r="CG2545"/>
      <c r="CH2545"/>
      <c r="CI2545"/>
      <c r="CJ2545"/>
      <c r="CK2545"/>
      <c r="CL2545"/>
      <c r="CM2545"/>
      <c r="CN2545"/>
      <c r="CO2545"/>
      <c r="CP2545"/>
      <c r="CQ2545"/>
    </row>
    <row r="2546" spans="2:95">
      <c r="C2546" s="8"/>
      <c r="D2546" s="8"/>
      <c r="Q2546" s="7"/>
      <c r="R2546" s="7"/>
      <c r="S2546" s="2"/>
      <c r="T2546" s="7"/>
      <c r="W2546" s="7"/>
      <c r="Z2546" s="1"/>
      <c r="AC2546" s="2"/>
      <c r="AD2546" s="2"/>
      <c r="AL2546"/>
      <c r="AM2546" s="10"/>
      <c r="AN2546"/>
      <c r="AO2546"/>
      <c r="AP2546"/>
      <c r="AQ2546"/>
      <c r="AR2546"/>
      <c r="AS2546"/>
      <c r="AT2546"/>
      <c r="AU2546"/>
      <c r="AV2546"/>
      <c r="AW2546"/>
      <c r="AX2546"/>
      <c r="AY2546"/>
      <c r="AZ2546"/>
      <c r="BA2546"/>
      <c r="BB2546"/>
      <c r="BC2546"/>
      <c r="BD2546"/>
      <c r="BE2546"/>
      <c r="BF2546" s="9"/>
      <c r="BG2546"/>
      <c r="BH2546"/>
      <c r="BI2546"/>
      <c r="BJ2546"/>
      <c r="BK2546"/>
      <c r="BL2546"/>
      <c r="BM2546"/>
      <c r="BN2546" s="10"/>
      <c r="BO2546" s="10"/>
      <c r="BP2546" s="10"/>
      <c r="BQ2546" s="10"/>
      <c r="BR2546"/>
      <c r="BS2546"/>
      <c r="BT2546"/>
      <c r="BU2546"/>
      <c r="BV2546"/>
      <c r="BW2546"/>
      <c r="BX2546"/>
      <c r="BY2546"/>
      <c r="BZ2546"/>
      <c r="CA2546"/>
      <c r="CB2546"/>
      <c r="CC2546"/>
      <c r="CD2546"/>
      <c r="CE2546"/>
      <c r="CF2546"/>
      <c r="CG2546"/>
      <c r="CH2546"/>
      <c r="CI2546"/>
      <c r="CJ2546"/>
      <c r="CK2546"/>
      <c r="CL2546"/>
      <c r="CM2546"/>
      <c r="CN2546"/>
      <c r="CO2546"/>
      <c r="CP2546"/>
      <c r="CQ2546"/>
    </row>
    <row r="2547" spans="2:95">
      <c r="C2547" s="8"/>
      <c r="D2547" s="8"/>
      <c r="Q2547" s="7"/>
      <c r="R2547" s="7"/>
      <c r="S2547" s="2"/>
      <c r="T2547" s="7"/>
      <c r="W2547" s="7"/>
      <c r="Z2547" s="1"/>
      <c r="AC2547" s="2"/>
      <c r="AD2547" s="2"/>
      <c r="AL2547"/>
      <c r="AM2547" s="10"/>
      <c r="AN2547"/>
      <c r="AO2547"/>
      <c r="AP2547"/>
      <c r="AQ2547"/>
      <c r="AR2547"/>
      <c r="AS2547"/>
      <c r="AT2547"/>
      <c r="AU2547"/>
      <c r="AV2547"/>
      <c r="AW2547"/>
      <c r="AX2547"/>
      <c r="AY2547"/>
      <c r="AZ2547"/>
      <c r="BA2547"/>
      <c r="BB2547"/>
      <c r="BC2547"/>
      <c r="BD2547"/>
      <c r="BE2547"/>
      <c r="BF2547" s="9"/>
      <c r="BG2547"/>
      <c r="BH2547"/>
      <c r="BI2547"/>
      <c r="BJ2547"/>
      <c r="BK2547"/>
      <c r="BL2547"/>
      <c r="BM2547"/>
      <c r="BN2547" s="10"/>
      <c r="BO2547" s="10"/>
      <c r="BP2547" s="10"/>
      <c r="BQ2547" s="10"/>
      <c r="BR2547"/>
      <c r="BS2547"/>
      <c r="BT2547"/>
      <c r="BU2547"/>
      <c r="BV2547"/>
      <c r="BW2547"/>
      <c r="BX2547"/>
      <c r="BY2547"/>
      <c r="BZ2547"/>
      <c r="CA2547"/>
      <c r="CB2547"/>
      <c r="CC2547"/>
      <c r="CD2547"/>
      <c r="CE2547"/>
      <c r="CF2547"/>
      <c r="CG2547"/>
      <c r="CH2547"/>
      <c r="CI2547"/>
      <c r="CJ2547"/>
      <c r="CK2547"/>
      <c r="CL2547"/>
      <c r="CM2547"/>
      <c r="CN2547"/>
      <c r="CO2547"/>
      <c r="CP2547"/>
      <c r="CQ2547"/>
    </row>
    <row r="2548" spans="2:95">
      <c r="C2548" s="8"/>
      <c r="D2548" s="8"/>
      <c r="Q2548" s="7"/>
      <c r="R2548" s="7"/>
      <c r="S2548" s="2"/>
      <c r="T2548" s="7"/>
      <c r="W2548" s="7"/>
      <c r="Z2548" s="1"/>
      <c r="AC2548" s="2"/>
      <c r="AD2548" s="2"/>
      <c r="AL2548"/>
      <c r="AM2548" s="10"/>
      <c r="AN2548"/>
      <c r="AO2548"/>
      <c r="AP2548"/>
      <c r="AQ2548"/>
      <c r="AR2548"/>
      <c r="AS2548"/>
      <c r="AT2548"/>
      <c r="AU2548"/>
      <c r="AV2548"/>
      <c r="AW2548"/>
      <c r="AX2548"/>
      <c r="AY2548"/>
      <c r="AZ2548"/>
      <c r="BA2548"/>
      <c r="BB2548"/>
      <c r="BC2548"/>
      <c r="BD2548"/>
      <c r="BE2548"/>
      <c r="BF2548" s="9"/>
      <c r="BG2548"/>
      <c r="BH2548"/>
      <c r="BI2548"/>
      <c r="BJ2548"/>
      <c r="BK2548"/>
      <c r="BL2548"/>
      <c r="BM2548"/>
      <c r="BN2548" s="10"/>
      <c r="BO2548" s="10"/>
      <c r="BP2548" s="10"/>
      <c r="BQ2548" s="10"/>
      <c r="BR2548"/>
      <c r="BS2548"/>
      <c r="BT2548"/>
      <c r="BU2548"/>
      <c r="BV2548"/>
      <c r="BW2548"/>
      <c r="BX2548"/>
      <c r="BY2548"/>
      <c r="BZ2548"/>
      <c r="CA2548"/>
      <c r="CB2548"/>
      <c r="CC2548"/>
      <c r="CD2548"/>
      <c r="CE2548"/>
      <c r="CF2548"/>
      <c r="CG2548"/>
      <c r="CH2548"/>
      <c r="CI2548"/>
      <c r="CJ2548"/>
      <c r="CK2548"/>
      <c r="CL2548"/>
      <c r="CM2548"/>
      <c r="CN2548"/>
      <c r="CO2548"/>
      <c r="CP2548"/>
      <c r="CQ2548"/>
    </row>
    <row r="2549" spans="2:95">
      <c r="C2549" s="8"/>
      <c r="D2549" s="8"/>
      <c r="Q2549" s="7"/>
      <c r="R2549" s="7"/>
      <c r="S2549" s="2"/>
      <c r="T2549" s="7"/>
      <c r="W2549" s="7"/>
      <c r="Z2549" s="1"/>
      <c r="AC2549" s="2"/>
      <c r="AD2549" s="2"/>
      <c r="AL2549"/>
      <c r="AM2549" s="10"/>
      <c r="AN2549"/>
      <c r="AO2549"/>
      <c r="AP2549"/>
      <c r="AQ2549"/>
      <c r="AR2549"/>
      <c r="AS2549"/>
      <c r="AT2549"/>
      <c r="AU2549"/>
      <c r="AV2549"/>
      <c r="AW2549"/>
      <c r="AX2549"/>
      <c r="AY2549"/>
      <c r="AZ2549"/>
      <c r="BA2549"/>
      <c r="BB2549"/>
      <c r="BC2549"/>
      <c r="BD2549"/>
      <c r="BE2549"/>
      <c r="BF2549" s="9"/>
      <c r="BG2549"/>
      <c r="BH2549"/>
      <c r="BI2549"/>
      <c r="BJ2549"/>
      <c r="BK2549"/>
      <c r="BL2549"/>
      <c r="BM2549"/>
      <c r="BN2549" s="10"/>
      <c r="BO2549" s="10"/>
      <c r="BP2549" s="10"/>
      <c r="BQ2549" s="10"/>
      <c r="BR2549"/>
      <c r="BS2549"/>
      <c r="BT2549"/>
      <c r="BU2549"/>
      <c r="BV2549"/>
      <c r="BW2549"/>
      <c r="BX2549"/>
      <c r="BY2549"/>
      <c r="BZ2549"/>
      <c r="CA2549"/>
      <c r="CB2549"/>
      <c r="CC2549"/>
      <c r="CD2549"/>
      <c r="CE2549"/>
      <c r="CF2549"/>
      <c r="CG2549"/>
      <c r="CH2549"/>
      <c r="CI2549"/>
      <c r="CJ2549"/>
      <c r="CK2549"/>
      <c r="CL2549"/>
      <c r="CM2549"/>
      <c r="CN2549"/>
      <c r="CO2549"/>
      <c r="CP2549"/>
      <c r="CQ2549"/>
    </row>
    <row r="2550" spans="2:95">
      <c r="C2550" s="8"/>
      <c r="D2550" s="8"/>
      <c r="Q2550" s="7"/>
      <c r="R2550" s="7"/>
      <c r="S2550" s="2"/>
      <c r="T2550" s="7"/>
      <c r="W2550" s="7"/>
      <c r="Z2550" s="1"/>
      <c r="AC2550" s="2"/>
      <c r="AD2550" s="2"/>
      <c r="AL2550"/>
      <c r="AM2550" s="10"/>
      <c r="AN2550"/>
      <c r="AO2550"/>
      <c r="AP2550"/>
      <c r="AQ2550"/>
      <c r="AR2550"/>
      <c r="AS2550"/>
      <c r="AT2550"/>
      <c r="AU2550"/>
      <c r="AV2550"/>
      <c r="AW2550"/>
      <c r="AX2550"/>
      <c r="AY2550"/>
      <c r="AZ2550"/>
      <c r="BA2550"/>
      <c r="BB2550"/>
      <c r="BC2550"/>
      <c r="BD2550"/>
      <c r="BE2550"/>
      <c r="BF2550" s="9"/>
      <c r="BG2550"/>
      <c r="BH2550"/>
      <c r="BI2550"/>
      <c r="BJ2550"/>
      <c r="BK2550"/>
      <c r="BL2550"/>
      <c r="BM2550"/>
      <c r="BN2550" s="10"/>
      <c r="BO2550" s="10"/>
      <c r="BP2550" s="10"/>
      <c r="BQ2550" s="10"/>
      <c r="BR2550"/>
      <c r="BS2550"/>
      <c r="BT2550"/>
      <c r="BU2550"/>
      <c r="BV2550"/>
      <c r="BW2550"/>
      <c r="BX2550"/>
      <c r="BY2550"/>
      <c r="BZ2550"/>
      <c r="CA2550"/>
      <c r="CB2550"/>
      <c r="CC2550"/>
      <c r="CD2550"/>
      <c r="CE2550"/>
      <c r="CF2550"/>
      <c r="CG2550"/>
      <c r="CH2550"/>
      <c r="CI2550"/>
      <c r="CJ2550"/>
      <c r="CK2550"/>
      <c r="CL2550"/>
      <c r="CM2550"/>
      <c r="CN2550"/>
      <c r="CO2550"/>
      <c r="CP2550"/>
      <c r="CQ2550"/>
    </row>
    <row r="2551" spans="2:95">
      <c r="C2551" s="8"/>
      <c r="D2551" s="8"/>
      <c r="Q2551" s="7"/>
      <c r="R2551" s="7"/>
      <c r="S2551" s="2"/>
      <c r="T2551" s="7"/>
      <c r="W2551" s="7"/>
      <c r="Z2551" s="1"/>
      <c r="AC2551" s="2"/>
      <c r="AD2551" s="2"/>
      <c r="AL2551"/>
      <c r="AM2551" s="10"/>
      <c r="AN2551"/>
      <c r="AO2551"/>
      <c r="AP2551"/>
      <c r="AQ2551"/>
      <c r="AR2551"/>
      <c r="AS2551"/>
      <c r="AT2551"/>
      <c r="AU2551"/>
      <c r="AV2551"/>
      <c r="AW2551"/>
      <c r="AX2551"/>
      <c r="AY2551"/>
      <c r="AZ2551"/>
      <c r="BA2551"/>
      <c r="BB2551"/>
      <c r="BC2551"/>
      <c r="BD2551"/>
      <c r="BE2551"/>
      <c r="BF2551" s="9"/>
      <c r="BG2551"/>
      <c r="BH2551"/>
      <c r="BI2551"/>
      <c r="BJ2551"/>
      <c r="BK2551"/>
      <c r="BL2551"/>
      <c r="BM2551"/>
      <c r="BN2551" s="10"/>
      <c r="BO2551" s="10"/>
      <c r="BP2551" s="10"/>
      <c r="BQ2551" s="10"/>
      <c r="BR2551"/>
      <c r="BS2551"/>
      <c r="BT2551"/>
      <c r="BU2551"/>
      <c r="BV2551"/>
      <c r="BW2551"/>
      <c r="BX2551"/>
      <c r="BY2551"/>
      <c r="BZ2551"/>
      <c r="CA2551"/>
      <c r="CB2551"/>
      <c r="CC2551"/>
      <c r="CD2551"/>
      <c r="CE2551"/>
      <c r="CF2551"/>
      <c r="CG2551"/>
      <c r="CH2551"/>
      <c r="CI2551"/>
      <c r="CJ2551"/>
      <c r="CK2551"/>
      <c r="CL2551"/>
      <c r="CM2551"/>
      <c r="CN2551"/>
      <c r="CO2551"/>
      <c r="CP2551"/>
      <c r="CQ2551"/>
    </row>
    <row r="2552" spans="2:95">
      <c r="C2552" s="8"/>
      <c r="D2552" s="8"/>
      <c r="Q2552" s="7"/>
      <c r="R2552" s="7"/>
      <c r="S2552" s="2"/>
      <c r="T2552" s="7"/>
      <c r="W2552" s="7"/>
      <c r="Z2552" s="1"/>
      <c r="AC2552" s="2"/>
      <c r="AD2552" s="2"/>
      <c r="AL2552"/>
      <c r="AM2552" s="10"/>
      <c r="AN2552"/>
      <c r="AO2552"/>
      <c r="AP2552"/>
      <c r="AQ2552"/>
      <c r="AR2552"/>
      <c r="AS2552"/>
      <c r="AT2552"/>
      <c r="AU2552"/>
      <c r="AV2552"/>
      <c r="AW2552"/>
      <c r="AX2552"/>
      <c r="AY2552"/>
      <c r="AZ2552"/>
      <c r="BA2552"/>
      <c r="BB2552"/>
      <c r="BC2552"/>
      <c r="BD2552"/>
      <c r="BE2552"/>
      <c r="BF2552" s="9"/>
      <c r="BG2552"/>
      <c r="BH2552"/>
      <c r="BI2552"/>
      <c r="BJ2552"/>
      <c r="BK2552"/>
      <c r="BL2552"/>
      <c r="BM2552"/>
      <c r="BN2552" s="10"/>
      <c r="BO2552" s="10"/>
      <c r="BP2552" s="10"/>
      <c r="BQ2552" s="10"/>
      <c r="BR2552"/>
      <c r="BS2552"/>
      <c r="BT2552"/>
      <c r="BU2552"/>
      <c r="BV2552"/>
      <c r="BW2552"/>
      <c r="BX2552"/>
      <c r="BY2552"/>
      <c r="BZ2552"/>
      <c r="CA2552"/>
      <c r="CB2552"/>
      <c r="CC2552"/>
      <c r="CD2552"/>
      <c r="CE2552"/>
      <c r="CF2552"/>
      <c r="CG2552"/>
      <c r="CH2552"/>
      <c r="CI2552"/>
      <c r="CJ2552"/>
      <c r="CK2552"/>
      <c r="CL2552"/>
      <c r="CM2552"/>
      <c r="CN2552"/>
      <c r="CO2552"/>
      <c r="CP2552"/>
      <c r="CQ2552"/>
    </row>
    <row r="2553" spans="2:95">
      <c r="C2553" s="8"/>
      <c r="D2553" s="8"/>
      <c r="Q2553" s="7"/>
      <c r="R2553" s="7"/>
      <c r="S2553" s="2"/>
      <c r="T2553" s="7"/>
      <c r="W2553" s="7"/>
      <c r="Z2553" s="1"/>
      <c r="AC2553" s="2"/>
      <c r="AD2553" s="2"/>
      <c r="AL2553"/>
      <c r="AM2553" s="10"/>
      <c r="AN2553"/>
      <c r="AO2553"/>
      <c r="AP2553"/>
      <c r="AQ2553"/>
      <c r="AR2553"/>
      <c r="AS2553"/>
      <c r="AT2553"/>
      <c r="AU2553"/>
      <c r="AV2553"/>
      <c r="AW2553"/>
      <c r="AX2553"/>
      <c r="AY2553"/>
      <c r="AZ2553"/>
      <c r="BA2553"/>
      <c r="BB2553"/>
      <c r="BC2553"/>
      <c r="BD2553"/>
      <c r="BE2553"/>
      <c r="BF2553" s="9"/>
      <c r="BG2553"/>
      <c r="BH2553"/>
      <c r="BI2553"/>
      <c r="BJ2553"/>
      <c r="BK2553"/>
      <c r="BL2553"/>
      <c r="BM2553"/>
      <c r="BN2553" s="10"/>
      <c r="BO2553" s="10"/>
      <c r="BP2553" s="10"/>
      <c r="BQ2553" s="10"/>
      <c r="BR2553"/>
      <c r="BS2553"/>
      <c r="BT2553"/>
      <c r="BU2553"/>
      <c r="BV2553"/>
      <c r="BW2553"/>
      <c r="BX2553"/>
      <c r="BY2553"/>
      <c r="BZ2553"/>
      <c r="CA2553"/>
      <c r="CB2553"/>
      <c r="CC2553"/>
      <c r="CD2553"/>
      <c r="CE2553"/>
      <c r="CF2553"/>
      <c r="CG2553"/>
      <c r="CH2553"/>
      <c r="CI2553"/>
      <c r="CJ2553"/>
      <c r="CK2553"/>
      <c r="CL2553"/>
      <c r="CM2553"/>
      <c r="CN2553"/>
      <c r="CO2553"/>
      <c r="CP2553"/>
      <c r="CQ2553"/>
    </row>
    <row r="2554" spans="2:95" s="6" customFormat="1">
      <c r="B2554" s="12"/>
      <c r="C2554" s="13"/>
      <c r="D2554" s="13"/>
      <c r="F2554" s="14"/>
      <c r="Q2554" s="7"/>
      <c r="R2554" s="7"/>
      <c r="S2554" s="12"/>
      <c r="T2554" s="7"/>
      <c r="W2554" s="15"/>
      <c r="Y2554" s="1"/>
      <c r="Z2554" s="1"/>
      <c r="AC2554" s="12"/>
      <c r="AD2554" s="12"/>
      <c r="AL2554" s="16"/>
      <c r="AM2554" s="17"/>
      <c r="AN2554" s="16"/>
      <c r="AO2554" s="16"/>
      <c r="AP2554" s="16"/>
      <c r="AQ2554" s="16"/>
      <c r="AR2554" s="16"/>
      <c r="AS2554" s="16"/>
      <c r="AT2554" s="16"/>
      <c r="AU2554" s="16"/>
      <c r="AV2554" s="16"/>
      <c r="AW2554" s="16"/>
      <c r="AX2554" s="16"/>
      <c r="AY2554" s="16"/>
      <c r="AZ2554" s="16"/>
      <c r="BA2554" s="16"/>
      <c r="BB2554" s="16"/>
      <c r="BC2554" s="16"/>
      <c r="BD2554" s="16"/>
      <c r="BE2554" s="16"/>
      <c r="BF2554" s="18"/>
      <c r="BG2554" s="16"/>
      <c r="BH2554" s="16"/>
      <c r="BI2554" s="16"/>
      <c r="BJ2554" s="16"/>
      <c r="BK2554" s="16"/>
      <c r="BL2554" s="16"/>
      <c r="BM2554" s="16"/>
      <c r="BN2554" s="17"/>
      <c r="BO2554" s="17"/>
      <c r="BP2554" s="17"/>
      <c r="BQ2554" s="17"/>
      <c r="BR2554" s="16"/>
      <c r="BS2554" s="16"/>
      <c r="BT2554" s="16"/>
      <c r="BU2554" s="16"/>
      <c r="BV2554" s="16"/>
      <c r="BW2554" s="16"/>
      <c r="BX2554" s="16"/>
      <c r="BY2554" s="16"/>
      <c r="BZ2554" s="16"/>
      <c r="CA2554" s="16"/>
      <c r="CB2554" s="16"/>
      <c r="CC2554" s="16"/>
      <c r="CD2554" s="16"/>
      <c r="CE2554" s="16"/>
      <c r="CF2554" s="16"/>
      <c r="CG2554" s="16"/>
      <c r="CH2554" s="16"/>
      <c r="CI2554" s="16"/>
      <c r="CJ2554" s="16"/>
      <c r="CK2554" s="16"/>
      <c r="CL2554" s="16"/>
      <c r="CM2554" s="16"/>
      <c r="CN2554" s="16"/>
      <c r="CO2554" s="16"/>
      <c r="CP2554" s="16"/>
      <c r="CQ2554" s="16"/>
    </row>
    <row r="2555" spans="2:95" s="6" customFormat="1">
      <c r="B2555" s="12"/>
      <c r="C2555" s="13"/>
      <c r="D2555" s="13"/>
      <c r="F2555" s="14"/>
      <c r="Q2555" s="7"/>
      <c r="R2555" s="7"/>
      <c r="S2555" s="12"/>
      <c r="T2555" s="7"/>
      <c r="W2555" s="15"/>
      <c r="Y2555" s="1"/>
      <c r="Z2555" s="1"/>
      <c r="AC2555" s="12"/>
      <c r="AD2555" s="12"/>
      <c r="AL2555" s="16"/>
      <c r="AM2555" s="17"/>
      <c r="AN2555" s="16"/>
      <c r="AO2555" s="16"/>
      <c r="AP2555" s="16"/>
      <c r="AQ2555" s="16"/>
      <c r="AR2555" s="16"/>
      <c r="AS2555" s="16"/>
      <c r="AT2555" s="16"/>
      <c r="AU2555" s="16"/>
      <c r="AV2555" s="16"/>
      <c r="AW2555" s="16"/>
      <c r="AX2555" s="16"/>
      <c r="AY2555" s="16"/>
      <c r="AZ2555" s="16"/>
      <c r="BA2555" s="16"/>
      <c r="BB2555" s="16"/>
      <c r="BC2555" s="16"/>
      <c r="BD2555" s="16"/>
      <c r="BE2555" s="16"/>
      <c r="BF2555" s="18"/>
      <c r="BG2555" s="16"/>
      <c r="BH2555" s="16"/>
      <c r="BI2555" s="16"/>
      <c r="BJ2555" s="16"/>
      <c r="BK2555" s="16"/>
      <c r="BL2555" s="16"/>
      <c r="BM2555" s="16"/>
      <c r="BN2555" s="17"/>
      <c r="BO2555" s="17"/>
      <c r="BP2555" s="17"/>
      <c r="BQ2555" s="17"/>
      <c r="BR2555" s="16"/>
      <c r="BS2555" s="16"/>
      <c r="BT2555" s="16"/>
      <c r="BU2555" s="16"/>
      <c r="BV2555" s="16"/>
      <c r="BW2555" s="16"/>
      <c r="BX2555" s="16"/>
      <c r="BY2555" s="16"/>
      <c r="BZ2555" s="16"/>
      <c r="CA2555" s="16"/>
      <c r="CB2555" s="16"/>
      <c r="CC2555" s="16"/>
      <c r="CD2555" s="16"/>
      <c r="CE2555" s="16"/>
      <c r="CF2555" s="16"/>
      <c r="CG2555" s="16"/>
      <c r="CH2555" s="16"/>
      <c r="CI2555" s="16"/>
      <c r="CJ2555" s="16"/>
      <c r="CK2555" s="16"/>
      <c r="CL2555" s="16"/>
      <c r="CM2555" s="16"/>
      <c r="CN2555" s="16"/>
      <c r="CO2555" s="16"/>
      <c r="CP2555" s="16"/>
      <c r="CQ2555" s="16"/>
    </row>
    <row r="2556" spans="2:95">
      <c r="C2556" s="8"/>
      <c r="D2556" s="8"/>
      <c r="Q2556" s="7"/>
      <c r="R2556" s="7"/>
      <c r="S2556" s="2"/>
      <c r="T2556" s="7"/>
      <c r="W2556" s="7"/>
      <c r="Z2556" s="1"/>
      <c r="AC2556" s="2"/>
      <c r="AD2556" s="2"/>
      <c r="AL2556"/>
      <c r="AM2556" s="10"/>
      <c r="AN2556"/>
      <c r="AO2556"/>
      <c r="AP2556"/>
      <c r="AQ2556"/>
      <c r="AR2556"/>
      <c r="AS2556"/>
      <c r="AT2556"/>
      <c r="AU2556"/>
      <c r="AV2556"/>
      <c r="AW2556"/>
      <c r="AX2556"/>
      <c r="AY2556"/>
      <c r="AZ2556"/>
      <c r="BA2556"/>
      <c r="BB2556"/>
      <c r="BC2556"/>
      <c r="BD2556"/>
      <c r="BE2556"/>
      <c r="BF2556" s="9"/>
      <c r="BG2556"/>
      <c r="BH2556"/>
      <c r="BI2556"/>
      <c r="BJ2556"/>
      <c r="BK2556"/>
      <c r="BL2556"/>
      <c r="BM2556"/>
      <c r="BN2556" s="10"/>
      <c r="BO2556" s="10"/>
      <c r="BP2556" s="10"/>
      <c r="BQ2556" s="10"/>
      <c r="BR2556"/>
      <c r="BS2556"/>
      <c r="BT2556"/>
      <c r="BU2556"/>
      <c r="BV2556"/>
      <c r="BW2556"/>
      <c r="BX2556"/>
      <c r="BY2556"/>
      <c r="BZ2556"/>
      <c r="CA2556"/>
      <c r="CB2556"/>
      <c r="CC2556"/>
      <c r="CD2556"/>
      <c r="CE2556"/>
      <c r="CF2556"/>
      <c r="CG2556"/>
      <c r="CH2556"/>
      <c r="CI2556"/>
      <c r="CJ2556"/>
      <c r="CK2556"/>
      <c r="CL2556"/>
      <c r="CM2556"/>
      <c r="CN2556"/>
      <c r="CO2556"/>
      <c r="CP2556"/>
      <c r="CQ2556"/>
    </row>
    <row r="2557" spans="2:95" s="6" customFormat="1">
      <c r="B2557" s="12"/>
      <c r="C2557" s="13"/>
      <c r="D2557" s="13"/>
      <c r="F2557" s="14"/>
      <c r="Q2557" s="7"/>
      <c r="R2557" s="7"/>
      <c r="S2557" s="12"/>
      <c r="T2557" s="7"/>
      <c r="W2557" s="15"/>
      <c r="Y2557" s="1"/>
      <c r="Z2557" s="1"/>
      <c r="AC2557" s="12"/>
      <c r="AD2557" s="12"/>
      <c r="AL2557" s="16"/>
      <c r="AM2557" s="17"/>
      <c r="AN2557" s="16"/>
      <c r="AO2557" s="16"/>
      <c r="AP2557" s="16"/>
      <c r="AQ2557" s="16"/>
      <c r="AR2557" s="16"/>
      <c r="AS2557" s="16"/>
      <c r="AT2557" s="16"/>
      <c r="AU2557" s="16"/>
      <c r="AV2557" s="16"/>
      <c r="AW2557" s="16"/>
      <c r="AX2557" s="16"/>
      <c r="AY2557" s="16"/>
      <c r="AZ2557" s="16"/>
      <c r="BA2557" s="16"/>
      <c r="BB2557" s="16"/>
      <c r="BC2557" s="16"/>
      <c r="BD2557" s="16"/>
      <c r="BE2557" s="16"/>
      <c r="BF2557" s="18"/>
      <c r="BG2557" s="16"/>
      <c r="BH2557" s="16"/>
      <c r="BI2557" s="16"/>
      <c r="BJ2557" s="16"/>
      <c r="BK2557" s="16"/>
      <c r="BL2557" s="16"/>
      <c r="BM2557" s="16"/>
      <c r="BN2557" s="17"/>
      <c r="BO2557" s="17"/>
      <c r="BP2557" s="17"/>
      <c r="BQ2557" s="17"/>
      <c r="BR2557" s="16"/>
      <c r="BS2557" s="16"/>
      <c r="BT2557" s="16"/>
      <c r="BU2557" s="16"/>
      <c r="BV2557" s="16"/>
      <c r="BW2557" s="16"/>
      <c r="BX2557" s="16"/>
      <c r="BY2557" s="16"/>
      <c r="BZ2557" s="16"/>
      <c r="CA2557" s="16"/>
      <c r="CB2557" s="16"/>
      <c r="CC2557" s="16"/>
      <c r="CD2557" s="16"/>
      <c r="CE2557" s="16"/>
      <c r="CF2557" s="16"/>
      <c r="CG2557" s="16"/>
      <c r="CH2557" s="16"/>
      <c r="CI2557" s="16"/>
      <c r="CJ2557" s="16"/>
      <c r="CK2557" s="16"/>
      <c r="CL2557" s="16"/>
      <c r="CM2557" s="16"/>
      <c r="CN2557" s="16"/>
      <c r="CO2557" s="16"/>
      <c r="CP2557" s="16"/>
      <c r="CQ2557" s="16"/>
    </row>
    <row r="2558" spans="2:95">
      <c r="C2558" s="8"/>
      <c r="D2558" s="8"/>
      <c r="Q2558" s="7"/>
      <c r="R2558" s="7"/>
      <c r="S2558" s="2"/>
      <c r="T2558" s="7"/>
      <c r="W2558" s="7"/>
      <c r="Z2558" s="1"/>
      <c r="AC2558" s="2"/>
      <c r="AD2558" s="2"/>
      <c r="AL2558"/>
      <c r="AM2558" s="10"/>
      <c r="AN2558"/>
      <c r="AO2558"/>
      <c r="AP2558"/>
      <c r="AQ2558"/>
      <c r="AR2558"/>
      <c r="AS2558"/>
      <c r="AT2558"/>
      <c r="AU2558"/>
      <c r="AV2558"/>
      <c r="AW2558"/>
      <c r="AX2558"/>
      <c r="AY2558"/>
      <c r="AZ2558"/>
      <c r="BA2558"/>
      <c r="BB2558"/>
      <c r="BC2558"/>
      <c r="BD2558"/>
      <c r="BE2558"/>
      <c r="BF2558" s="9"/>
      <c r="BG2558"/>
      <c r="BH2558"/>
      <c r="BI2558"/>
      <c r="BJ2558"/>
      <c r="BK2558"/>
      <c r="BL2558"/>
      <c r="BM2558"/>
      <c r="BN2558" s="10"/>
      <c r="BO2558" s="10"/>
      <c r="BP2558" s="10"/>
      <c r="BQ2558" s="10"/>
      <c r="BR2558"/>
      <c r="BS2558"/>
      <c r="BT2558"/>
      <c r="BU2558"/>
      <c r="BV2558"/>
      <c r="BW2558"/>
      <c r="BX2558"/>
      <c r="BY2558"/>
      <c r="BZ2558"/>
      <c r="CA2558"/>
      <c r="CB2558"/>
      <c r="CC2558"/>
      <c r="CD2558"/>
      <c r="CE2558"/>
      <c r="CF2558"/>
      <c r="CG2558"/>
      <c r="CH2558"/>
      <c r="CI2558"/>
      <c r="CJ2558"/>
      <c r="CK2558"/>
      <c r="CL2558"/>
      <c r="CM2558"/>
      <c r="CN2558"/>
      <c r="CO2558"/>
      <c r="CP2558"/>
      <c r="CQ2558"/>
    </row>
    <row r="2559" spans="2:95">
      <c r="C2559" s="8"/>
      <c r="D2559" s="8"/>
      <c r="Q2559" s="7"/>
      <c r="R2559" s="7"/>
      <c r="S2559" s="2"/>
      <c r="T2559" s="7"/>
      <c r="W2559" s="7"/>
      <c r="Z2559" s="1"/>
      <c r="AC2559" s="2"/>
      <c r="AD2559" s="2"/>
      <c r="AL2559"/>
      <c r="AM2559" s="10"/>
      <c r="AN2559"/>
      <c r="AO2559"/>
      <c r="AP2559"/>
      <c r="AQ2559"/>
      <c r="AR2559"/>
      <c r="AS2559"/>
      <c r="AT2559"/>
      <c r="AU2559"/>
      <c r="AV2559"/>
      <c r="AW2559"/>
      <c r="AX2559"/>
      <c r="AY2559"/>
      <c r="AZ2559"/>
      <c r="BA2559"/>
      <c r="BB2559"/>
      <c r="BC2559"/>
      <c r="BD2559"/>
      <c r="BE2559"/>
      <c r="BF2559" s="9"/>
      <c r="BG2559"/>
      <c r="BH2559"/>
      <c r="BI2559"/>
      <c r="BJ2559"/>
      <c r="BK2559"/>
      <c r="BL2559"/>
      <c r="BM2559"/>
      <c r="BN2559" s="10"/>
      <c r="BO2559" s="10"/>
      <c r="BP2559" s="10"/>
      <c r="BQ2559" s="10"/>
      <c r="BR2559"/>
      <c r="BS2559"/>
      <c r="BT2559"/>
      <c r="BU2559"/>
      <c r="BV2559"/>
      <c r="BW2559"/>
      <c r="BX2559"/>
      <c r="BY2559"/>
      <c r="BZ2559"/>
      <c r="CA2559"/>
      <c r="CB2559"/>
      <c r="CC2559"/>
      <c r="CD2559"/>
      <c r="CE2559"/>
      <c r="CF2559"/>
      <c r="CG2559"/>
      <c r="CH2559"/>
      <c r="CI2559"/>
      <c r="CJ2559"/>
      <c r="CK2559"/>
      <c r="CL2559"/>
      <c r="CM2559"/>
      <c r="CN2559"/>
      <c r="CO2559"/>
      <c r="CP2559"/>
      <c r="CQ2559"/>
    </row>
    <row r="2560" spans="2:95" s="6" customFormat="1">
      <c r="B2560" s="12"/>
      <c r="C2560" s="13"/>
      <c r="D2560" s="13"/>
      <c r="F2560" s="14"/>
      <c r="Q2560" s="7"/>
      <c r="R2560" s="7"/>
      <c r="S2560" s="12"/>
      <c r="T2560" s="7"/>
      <c r="W2560" s="15"/>
      <c r="Y2560" s="1"/>
      <c r="Z2560" s="1"/>
      <c r="AC2560" s="12"/>
      <c r="AD2560" s="12"/>
      <c r="AL2560" s="16"/>
      <c r="AM2560" s="17"/>
      <c r="AN2560" s="16"/>
      <c r="AO2560" s="16"/>
      <c r="AP2560" s="16"/>
      <c r="AQ2560" s="16"/>
      <c r="AR2560" s="16"/>
      <c r="AS2560" s="16"/>
      <c r="AT2560" s="16"/>
      <c r="AU2560" s="16"/>
      <c r="AV2560" s="16"/>
      <c r="AW2560" s="16"/>
      <c r="AX2560" s="16"/>
      <c r="AY2560" s="16"/>
      <c r="AZ2560" s="16"/>
      <c r="BA2560" s="16"/>
      <c r="BB2560" s="16"/>
      <c r="BC2560" s="16"/>
      <c r="BD2560" s="16"/>
      <c r="BE2560" s="16"/>
      <c r="BF2560" s="18"/>
      <c r="BG2560" s="16"/>
      <c r="BH2560" s="16"/>
      <c r="BI2560" s="16"/>
      <c r="BJ2560" s="16"/>
      <c r="BK2560" s="16"/>
      <c r="BL2560" s="16"/>
      <c r="BM2560" s="16"/>
      <c r="BN2560" s="17"/>
      <c r="BO2560" s="17"/>
      <c r="BP2560" s="17"/>
      <c r="BQ2560" s="17"/>
      <c r="BR2560" s="16"/>
      <c r="BS2560" s="16"/>
      <c r="BT2560" s="16"/>
      <c r="BU2560" s="16"/>
      <c r="BV2560" s="16"/>
      <c r="BW2560" s="16"/>
      <c r="BX2560" s="16"/>
      <c r="BY2560" s="16"/>
      <c r="BZ2560" s="16"/>
      <c r="CA2560" s="16"/>
      <c r="CB2560" s="16"/>
      <c r="CC2560" s="16"/>
      <c r="CD2560" s="16"/>
      <c r="CE2560" s="16"/>
      <c r="CF2560" s="16"/>
      <c r="CG2560" s="16"/>
      <c r="CH2560" s="16"/>
      <c r="CI2560" s="16"/>
      <c r="CJ2560" s="16"/>
      <c r="CK2560" s="16"/>
      <c r="CL2560" s="16"/>
      <c r="CM2560" s="16"/>
      <c r="CN2560" s="16"/>
      <c r="CO2560" s="16"/>
      <c r="CP2560" s="16"/>
      <c r="CQ2560" s="16"/>
    </row>
    <row r="2561" spans="3:95">
      <c r="C2561" s="8"/>
      <c r="D2561" s="8"/>
      <c r="Q2561" s="7"/>
      <c r="R2561" s="7"/>
      <c r="S2561" s="2"/>
      <c r="T2561" s="7"/>
      <c r="W2561" s="7"/>
      <c r="Z2561" s="1"/>
      <c r="AC2561" s="2"/>
      <c r="AD2561" s="2"/>
      <c r="AL2561"/>
      <c r="AM2561" s="10"/>
      <c r="AN2561"/>
      <c r="AO2561"/>
      <c r="AP2561"/>
      <c r="AQ2561"/>
      <c r="AR2561"/>
      <c r="AS2561"/>
      <c r="AT2561"/>
      <c r="AU2561"/>
      <c r="AV2561"/>
      <c r="AW2561"/>
      <c r="AX2561"/>
      <c r="AY2561"/>
      <c r="AZ2561"/>
      <c r="BA2561"/>
      <c r="BB2561"/>
      <c r="BC2561"/>
      <c r="BD2561"/>
      <c r="BE2561"/>
      <c r="BF2561" s="9"/>
      <c r="BG2561"/>
      <c r="BH2561"/>
      <c r="BI2561"/>
      <c r="BJ2561"/>
      <c r="BK2561"/>
      <c r="BL2561"/>
      <c r="BM2561"/>
      <c r="BN2561" s="10"/>
      <c r="BO2561" s="10"/>
      <c r="BP2561" s="10"/>
      <c r="BQ2561" s="10"/>
      <c r="BR2561"/>
      <c r="BS2561"/>
      <c r="BT2561"/>
      <c r="BU2561"/>
      <c r="BV2561"/>
      <c r="BW2561"/>
      <c r="BX2561"/>
      <c r="BY2561"/>
      <c r="BZ2561"/>
      <c r="CA2561"/>
      <c r="CB2561"/>
      <c r="CC2561"/>
      <c r="CD2561"/>
      <c r="CE2561"/>
      <c r="CF2561"/>
      <c r="CG2561"/>
      <c r="CH2561"/>
      <c r="CI2561"/>
      <c r="CJ2561"/>
      <c r="CK2561"/>
      <c r="CL2561"/>
      <c r="CM2561"/>
      <c r="CN2561"/>
      <c r="CO2561"/>
      <c r="CP2561"/>
      <c r="CQ2561"/>
    </row>
    <row r="2562" spans="3:95">
      <c r="C2562" s="8"/>
      <c r="D2562" s="8"/>
      <c r="Q2562" s="7"/>
      <c r="R2562" s="7"/>
      <c r="S2562" s="2"/>
      <c r="T2562" s="7"/>
      <c r="W2562" s="7"/>
      <c r="Z2562" s="1"/>
      <c r="AC2562" s="2"/>
      <c r="AD2562" s="2"/>
      <c r="AL2562"/>
      <c r="AM2562" s="10"/>
      <c r="AN2562"/>
      <c r="AO2562"/>
      <c r="AP2562"/>
      <c r="AQ2562"/>
      <c r="AR2562"/>
      <c r="AS2562"/>
      <c r="AT2562"/>
      <c r="AU2562"/>
      <c r="AV2562"/>
      <c r="AW2562"/>
      <c r="AX2562"/>
      <c r="AY2562"/>
      <c r="AZ2562"/>
      <c r="BA2562"/>
      <c r="BB2562"/>
      <c r="BC2562"/>
      <c r="BD2562"/>
      <c r="BE2562"/>
      <c r="BF2562" s="9"/>
      <c r="BG2562"/>
      <c r="BH2562"/>
      <c r="BI2562"/>
      <c r="BJ2562"/>
      <c r="BK2562"/>
      <c r="BL2562"/>
      <c r="BM2562"/>
      <c r="BN2562" s="10"/>
      <c r="BO2562" s="10"/>
      <c r="BP2562" s="10"/>
      <c r="BQ2562" s="10"/>
      <c r="BR2562"/>
      <c r="BS2562"/>
      <c r="BT2562"/>
      <c r="BU2562"/>
      <c r="BV2562"/>
      <c r="BW2562"/>
      <c r="BX2562"/>
      <c r="BY2562"/>
      <c r="BZ2562"/>
      <c r="CA2562"/>
      <c r="CB2562"/>
      <c r="CC2562"/>
      <c r="CD2562"/>
      <c r="CE2562"/>
      <c r="CF2562"/>
      <c r="CG2562"/>
      <c r="CH2562"/>
      <c r="CI2562"/>
      <c r="CJ2562"/>
      <c r="CK2562"/>
      <c r="CL2562"/>
      <c r="CM2562"/>
      <c r="CN2562"/>
      <c r="CO2562"/>
      <c r="CP2562"/>
      <c r="CQ2562"/>
    </row>
    <row r="2563" spans="3:95">
      <c r="C2563" s="8"/>
      <c r="D2563" s="8"/>
      <c r="Q2563" s="7"/>
      <c r="R2563" s="7"/>
      <c r="S2563" s="2"/>
      <c r="T2563" s="7"/>
      <c r="W2563" s="7"/>
      <c r="Z2563" s="1"/>
      <c r="AC2563" s="2"/>
      <c r="AD2563" s="2"/>
      <c r="AL2563"/>
      <c r="AM2563" s="10"/>
      <c r="AN2563"/>
      <c r="AO2563"/>
      <c r="AP2563"/>
      <c r="AQ2563"/>
      <c r="AR2563"/>
      <c r="AS2563"/>
      <c r="AT2563"/>
      <c r="AU2563"/>
      <c r="AV2563"/>
      <c r="AW2563"/>
      <c r="AX2563"/>
      <c r="AY2563"/>
      <c r="AZ2563"/>
      <c r="BA2563"/>
      <c r="BB2563"/>
      <c r="BC2563"/>
      <c r="BD2563"/>
      <c r="BE2563"/>
      <c r="BF2563" s="9"/>
      <c r="BG2563"/>
      <c r="BH2563"/>
      <c r="BI2563"/>
      <c r="BJ2563"/>
      <c r="BK2563"/>
      <c r="BL2563"/>
      <c r="BM2563"/>
      <c r="BN2563" s="10"/>
      <c r="BO2563" s="10"/>
      <c r="BP2563" s="10"/>
      <c r="BQ2563" s="10"/>
      <c r="BR2563"/>
      <c r="BS2563"/>
      <c r="BT2563"/>
      <c r="BU2563"/>
      <c r="BV2563"/>
      <c r="BW2563"/>
      <c r="BX2563"/>
      <c r="BY2563"/>
      <c r="BZ2563"/>
      <c r="CA2563"/>
      <c r="CB2563"/>
      <c r="CC2563"/>
      <c r="CD2563"/>
      <c r="CE2563"/>
      <c r="CF2563"/>
      <c r="CG2563"/>
      <c r="CH2563"/>
      <c r="CI2563"/>
      <c r="CJ2563"/>
      <c r="CK2563"/>
      <c r="CL2563"/>
      <c r="CM2563"/>
      <c r="CN2563"/>
      <c r="CO2563"/>
      <c r="CP2563"/>
      <c r="CQ2563"/>
    </row>
    <row r="2564" spans="3:95">
      <c r="C2564" s="8"/>
      <c r="D2564" s="8"/>
      <c r="Q2564" s="7"/>
      <c r="R2564" s="7"/>
      <c r="S2564" s="2"/>
      <c r="T2564" s="7"/>
      <c r="W2564" s="7"/>
      <c r="Z2564" s="1"/>
      <c r="AC2564" s="2"/>
      <c r="AD2564" s="2"/>
      <c r="AL2564"/>
      <c r="AM2564" s="10"/>
      <c r="AN2564"/>
      <c r="AO2564"/>
      <c r="AP2564"/>
      <c r="AQ2564"/>
      <c r="AR2564"/>
      <c r="AS2564"/>
      <c r="AT2564"/>
      <c r="AU2564"/>
      <c r="AV2564"/>
      <c r="AW2564"/>
      <c r="AX2564"/>
      <c r="AY2564"/>
      <c r="AZ2564"/>
      <c r="BA2564"/>
      <c r="BB2564"/>
      <c r="BC2564"/>
      <c r="BD2564"/>
      <c r="BE2564"/>
      <c r="BF2564" s="9"/>
      <c r="BG2564"/>
      <c r="BH2564"/>
      <c r="BI2564"/>
      <c r="BJ2564"/>
      <c r="BK2564"/>
      <c r="BL2564"/>
      <c r="BM2564"/>
      <c r="BN2564" s="10"/>
      <c r="BO2564" s="10"/>
      <c r="BP2564" s="10"/>
      <c r="BQ2564" s="10"/>
      <c r="BR2564"/>
      <c r="BS2564"/>
      <c r="BT2564"/>
      <c r="BU2564"/>
      <c r="BV2564"/>
      <c r="BW2564"/>
      <c r="BX2564"/>
      <c r="BY2564"/>
      <c r="BZ2564"/>
      <c r="CA2564"/>
      <c r="CB2564"/>
      <c r="CC2564"/>
      <c r="CD2564"/>
      <c r="CE2564"/>
      <c r="CF2564"/>
      <c r="CG2564"/>
      <c r="CH2564"/>
      <c r="CI2564"/>
      <c r="CJ2564"/>
      <c r="CK2564"/>
      <c r="CL2564"/>
      <c r="CM2564"/>
      <c r="CN2564"/>
      <c r="CO2564"/>
      <c r="CP2564"/>
      <c r="CQ2564"/>
    </row>
    <row r="2565" spans="3:95">
      <c r="C2565" s="8"/>
      <c r="D2565" s="8"/>
      <c r="Q2565" s="7"/>
      <c r="R2565" s="7"/>
      <c r="S2565" s="2"/>
      <c r="T2565" s="7"/>
      <c r="W2565" s="7"/>
      <c r="Z2565" s="1"/>
      <c r="AC2565" s="2"/>
      <c r="AD2565" s="2"/>
      <c r="AL2565"/>
      <c r="AM2565" s="10"/>
      <c r="AN2565"/>
      <c r="AO2565"/>
      <c r="AP2565"/>
      <c r="AQ2565"/>
      <c r="AR2565"/>
      <c r="AS2565"/>
      <c r="AT2565"/>
      <c r="AU2565"/>
      <c r="AV2565"/>
      <c r="AW2565"/>
      <c r="AX2565"/>
      <c r="AY2565"/>
      <c r="AZ2565"/>
      <c r="BA2565"/>
      <c r="BB2565"/>
      <c r="BC2565"/>
      <c r="BD2565"/>
      <c r="BE2565"/>
      <c r="BF2565" s="9"/>
      <c r="BG2565"/>
      <c r="BH2565"/>
      <c r="BI2565"/>
      <c r="BJ2565"/>
      <c r="BK2565"/>
      <c r="BL2565"/>
      <c r="BM2565"/>
      <c r="BN2565" s="10"/>
      <c r="BO2565" s="10"/>
      <c r="BP2565" s="10"/>
      <c r="BQ2565" s="10"/>
      <c r="BR2565"/>
      <c r="BS2565"/>
      <c r="BT2565"/>
      <c r="BU2565"/>
      <c r="BV2565"/>
      <c r="BW2565"/>
      <c r="BX2565"/>
      <c r="BY2565"/>
      <c r="BZ2565"/>
      <c r="CA2565"/>
      <c r="CB2565"/>
      <c r="CC2565"/>
      <c r="CD2565"/>
      <c r="CE2565"/>
      <c r="CF2565"/>
      <c r="CG2565"/>
      <c r="CH2565"/>
      <c r="CI2565"/>
      <c r="CJ2565"/>
      <c r="CK2565"/>
      <c r="CL2565"/>
      <c r="CM2565"/>
      <c r="CN2565"/>
      <c r="CO2565"/>
      <c r="CP2565"/>
      <c r="CQ2565"/>
    </row>
    <row r="2566" spans="3:95">
      <c r="C2566" s="8"/>
      <c r="D2566" s="8"/>
      <c r="Q2566" s="7"/>
      <c r="R2566" s="7"/>
      <c r="S2566" s="2"/>
      <c r="T2566" s="7"/>
      <c r="W2566" s="7"/>
      <c r="Z2566" s="1"/>
      <c r="AC2566" s="2"/>
      <c r="AD2566" s="2"/>
      <c r="AL2566"/>
      <c r="AM2566" s="10"/>
      <c r="AN2566"/>
      <c r="AO2566"/>
      <c r="AP2566"/>
      <c r="AQ2566"/>
      <c r="AR2566"/>
      <c r="AS2566"/>
      <c r="AT2566"/>
      <c r="AU2566"/>
      <c r="AV2566"/>
      <c r="AW2566"/>
      <c r="AX2566"/>
      <c r="AY2566"/>
      <c r="AZ2566"/>
      <c r="BA2566"/>
      <c r="BB2566"/>
      <c r="BC2566"/>
      <c r="BD2566"/>
      <c r="BE2566"/>
      <c r="BF2566" s="9"/>
      <c r="BG2566"/>
      <c r="BH2566"/>
      <c r="BI2566"/>
      <c r="BJ2566"/>
      <c r="BK2566"/>
      <c r="BL2566"/>
      <c r="BM2566"/>
      <c r="BN2566" s="10"/>
      <c r="BO2566" s="10"/>
      <c r="BP2566" s="10"/>
      <c r="BQ2566" s="10"/>
      <c r="BR2566"/>
      <c r="BS2566"/>
      <c r="BT2566"/>
      <c r="BU2566"/>
      <c r="BV2566"/>
      <c r="BW2566"/>
      <c r="BX2566"/>
      <c r="BY2566"/>
      <c r="BZ2566"/>
      <c r="CA2566"/>
      <c r="CB2566"/>
      <c r="CC2566"/>
      <c r="CD2566"/>
      <c r="CE2566"/>
      <c r="CF2566"/>
      <c r="CG2566"/>
      <c r="CH2566"/>
      <c r="CI2566"/>
      <c r="CJ2566"/>
      <c r="CK2566"/>
      <c r="CL2566"/>
      <c r="CM2566"/>
      <c r="CN2566"/>
      <c r="CO2566"/>
      <c r="CP2566"/>
      <c r="CQ2566"/>
    </row>
    <row r="2567" spans="3:95">
      <c r="C2567" s="8"/>
      <c r="D2567" s="8"/>
      <c r="Q2567" s="7"/>
      <c r="R2567" s="7"/>
      <c r="S2567" s="2"/>
      <c r="T2567" s="7"/>
      <c r="W2567" s="7"/>
      <c r="Z2567" s="1"/>
      <c r="AC2567" s="2"/>
      <c r="AD2567" s="2"/>
      <c r="AL2567"/>
      <c r="AM2567" s="10"/>
      <c r="AN2567"/>
      <c r="AO2567"/>
      <c r="AP2567"/>
      <c r="AQ2567"/>
      <c r="AR2567"/>
      <c r="AS2567"/>
      <c r="AT2567"/>
      <c r="AU2567"/>
      <c r="AV2567"/>
      <c r="AW2567"/>
      <c r="AX2567"/>
      <c r="AY2567"/>
      <c r="AZ2567"/>
      <c r="BA2567"/>
      <c r="BB2567"/>
      <c r="BC2567"/>
      <c r="BD2567"/>
      <c r="BE2567"/>
      <c r="BF2567" s="9"/>
      <c r="BG2567"/>
      <c r="BH2567"/>
      <c r="BI2567"/>
      <c r="BJ2567"/>
      <c r="BK2567"/>
      <c r="BL2567"/>
      <c r="BM2567"/>
      <c r="BN2567" s="10"/>
      <c r="BO2567" s="10"/>
      <c r="BP2567" s="10"/>
      <c r="BQ2567" s="10"/>
      <c r="BR2567"/>
      <c r="BS2567"/>
      <c r="BT2567"/>
      <c r="BU2567"/>
      <c r="BV2567"/>
      <c r="BW2567"/>
      <c r="BX2567"/>
      <c r="BY2567"/>
      <c r="BZ2567"/>
      <c r="CA2567"/>
      <c r="CB2567"/>
      <c r="CC2567"/>
      <c r="CD2567"/>
      <c r="CE2567"/>
      <c r="CF2567"/>
      <c r="CG2567"/>
      <c r="CH2567"/>
      <c r="CI2567"/>
      <c r="CJ2567"/>
      <c r="CK2567"/>
      <c r="CL2567"/>
      <c r="CM2567"/>
      <c r="CN2567"/>
      <c r="CO2567"/>
      <c r="CP2567"/>
      <c r="CQ2567"/>
    </row>
    <row r="2568" spans="3:95">
      <c r="C2568" s="8"/>
      <c r="D2568" s="8"/>
      <c r="Q2568" s="7"/>
      <c r="R2568" s="7"/>
      <c r="S2568" s="2"/>
      <c r="T2568" s="7"/>
      <c r="W2568" s="7"/>
      <c r="Z2568" s="1"/>
      <c r="AC2568" s="2"/>
      <c r="AD2568" s="2"/>
      <c r="AL2568"/>
      <c r="AM2568" s="10"/>
      <c r="AN2568"/>
      <c r="AO2568"/>
      <c r="AP2568"/>
      <c r="AQ2568"/>
      <c r="AR2568"/>
      <c r="AS2568"/>
      <c r="AT2568"/>
      <c r="AU2568"/>
      <c r="AV2568"/>
      <c r="AW2568"/>
      <c r="AX2568"/>
      <c r="AY2568"/>
      <c r="AZ2568"/>
      <c r="BA2568"/>
      <c r="BB2568"/>
      <c r="BC2568"/>
      <c r="BD2568"/>
      <c r="BE2568"/>
      <c r="BF2568" s="9"/>
      <c r="BG2568"/>
      <c r="BH2568"/>
      <c r="BI2568"/>
      <c r="BJ2568"/>
      <c r="BK2568"/>
      <c r="BL2568"/>
      <c r="BM2568"/>
      <c r="BN2568" s="10"/>
      <c r="BO2568" s="10"/>
      <c r="BP2568" s="10"/>
      <c r="BQ2568" s="10"/>
      <c r="BR2568"/>
      <c r="BS2568"/>
      <c r="BT2568"/>
      <c r="BU2568"/>
      <c r="BV2568"/>
      <c r="BW2568"/>
      <c r="BX2568"/>
      <c r="BY2568"/>
      <c r="BZ2568"/>
      <c r="CA2568"/>
      <c r="CB2568"/>
      <c r="CC2568"/>
      <c r="CD2568"/>
      <c r="CE2568"/>
      <c r="CF2568"/>
      <c r="CG2568"/>
      <c r="CH2568"/>
      <c r="CI2568"/>
      <c r="CJ2568"/>
      <c r="CK2568"/>
      <c r="CL2568"/>
      <c r="CM2568"/>
      <c r="CN2568"/>
      <c r="CO2568"/>
      <c r="CP2568"/>
      <c r="CQ2568"/>
    </row>
    <row r="2569" spans="3:95">
      <c r="C2569" s="8"/>
      <c r="D2569" s="8"/>
      <c r="Q2569" s="7"/>
      <c r="R2569" s="7"/>
      <c r="S2569" s="2"/>
      <c r="T2569" s="7"/>
      <c r="W2569" s="7"/>
      <c r="Z2569" s="1"/>
      <c r="AC2569" s="2"/>
      <c r="AD2569" s="2"/>
      <c r="AL2569"/>
      <c r="AM2569" s="10"/>
      <c r="AN2569"/>
      <c r="AO2569"/>
      <c r="AP2569"/>
      <c r="AQ2569"/>
      <c r="AR2569"/>
      <c r="AS2569"/>
      <c r="AT2569"/>
      <c r="AU2569"/>
      <c r="AV2569"/>
      <c r="AW2569"/>
      <c r="AX2569"/>
      <c r="AY2569"/>
      <c r="AZ2569"/>
      <c r="BA2569"/>
      <c r="BB2569"/>
      <c r="BC2569"/>
      <c r="BD2569"/>
      <c r="BE2569"/>
      <c r="BF2569" s="9"/>
      <c r="BG2569"/>
      <c r="BH2569"/>
      <c r="BI2569"/>
      <c r="BJ2569"/>
      <c r="BK2569"/>
      <c r="BL2569"/>
      <c r="BM2569"/>
      <c r="BN2569" s="10"/>
      <c r="BO2569" s="10"/>
      <c r="BP2569" s="10"/>
      <c r="BQ2569" s="10"/>
      <c r="BR2569"/>
      <c r="BS2569"/>
      <c r="BT2569"/>
      <c r="BU2569"/>
      <c r="BV2569"/>
      <c r="BW2569"/>
      <c r="BX2569"/>
      <c r="BY2569"/>
      <c r="BZ2569"/>
      <c r="CA2569"/>
      <c r="CB2569"/>
      <c r="CC2569"/>
      <c r="CD2569"/>
      <c r="CE2569"/>
      <c r="CF2569"/>
      <c r="CG2569"/>
      <c r="CH2569"/>
      <c r="CI2569"/>
      <c r="CJ2569"/>
      <c r="CK2569"/>
      <c r="CL2569"/>
      <c r="CM2569"/>
      <c r="CN2569"/>
      <c r="CO2569"/>
      <c r="CP2569"/>
      <c r="CQ2569"/>
    </row>
    <row r="2570" spans="3:95">
      <c r="C2570" s="8"/>
      <c r="D2570" s="8"/>
      <c r="Q2570" s="7"/>
      <c r="R2570" s="7"/>
      <c r="S2570" s="2"/>
      <c r="T2570" s="7"/>
      <c r="W2570" s="7"/>
      <c r="Z2570" s="1"/>
      <c r="AC2570" s="2"/>
      <c r="AD2570" s="2"/>
      <c r="AL2570"/>
      <c r="AM2570" s="10"/>
      <c r="AN2570"/>
      <c r="AO2570"/>
      <c r="AP2570"/>
      <c r="AQ2570"/>
      <c r="AR2570"/>
      <c r="AS2570"/>
      <c r="AT2570"/>
      <c r="AU2570"/>
      <c r="AV2570"/>
      <c r="AW2570"/>
      <c r="AX2570"/>
      <c r="AY2570"/>
      <c r="AZ2570"/>
      <c r="BA2570"/>
      <c r="BB2570"/>
      <c r="BC2570"/>
      <c r="BD2570"/>
      <c r="BE2570"/>
      <c r="BF2570" s="9"/>
      <c r="BG2570"/>
      <c r="BH2570"/>
      <c r="BI2570"/>
      <c r="BJ2570"/>
      <c r="BK2570"/>
      <c r="BL2570"/>
      <c r="BM2570"/>
      <c r="BN2570" s="10"/>
      <c r="BO2570" s="10"/>
      <c r="BP2570" s="10"/>
      <c r="BQ2570" s="10"/>
      <c r="BR2570"/>
      <c r="BS2570"/>
      <c r="BT2570"/>
      <c r="BU2570"/>
      <c r="BV2570"/>
      <c r="BW2570"/>
      <c r="BX2570"/>
      <c r="BY2570"/>
      <c r="BZ2570"/>
      <c r="CA2570"/>
      <c r="CB2570"/>
      <c r="CC2570"/>
      <c r="CD2570"/>
      <c r="CE2570"/>
      <c r="CF2570"/>
      <c r="CG2570"/>
      <c r="CH2570"/>
      <c r="CI2570"/>
      <c r="CJ2570"/>
      <c r="CK2570"/>
      <c r="CL2570"/>
      <c r="CM2570"/>
      <c r="CN2570"/>
      <c r="CO2570"/>
      <c r="CP2570"/>
      <c r="CQ2570"/>
    </row>
    <row r="2571" spans="3:95">
      <c r="C2571" s="8"/>
      <c r="D2571" s="8"/>
      <c r="Q2571" s="7"/>
      <c r="R2571" s="7"/>
      <c r="S2571" s="2"/>
      <c r="T2571" s="7"/>
      <c r="W2571" s="7"/>
      <c r="Z2571" s="1"/>
      <c r="AC2571" s="2"/>
      <c r="AD2571" s="2"/>
      <c r="AL2571"/>
      <c r="AM2571" s="10"/>
      <c r="AN2571"/>
      <c r="AO2571"/>
      <c r="AP2571"/>
      <c r="AQ2571"/>
      <c r="AR2571"/>
      <c r="AS2571"/>
      <c r="AT2571"/>
      <c r="AU2571"/>
      <c r="AV2571"/>
      <c r="AW2571"/>
      <c r="AX2571"/>
      <c r="AY2571"/>
      <c r="AZ2571"/>
      <c r="BA2571"/>
      <c r="BB2571"/>
      <c r="BC2571"/>
      <c r="BD2571"/>
      <c r="BE2571"/>
      <c r="BF2571" s="9"/>
      <c r="BG2571"/>
      <c r="BH2571"/>
      <c r="BI2571"/>
      <c r="BJ2571"/>
      <c r="BK2571"/>
      <c r="BL2571"/>
      <c r="BM2571"/>
      <c r="BN2571" s="10"/>
      <c r="BO2571" s="10"/>
      <c r="BP2571" s="10"/>
      <c r="BQ2571" s="10"/>
      <c r="BR2571"/>
      <c r="BS2571"/>
      <c r="BT2571"/>
      <c r="BU2571"/>
      <c r="BV2571"/>
      <c r="BW2571"/>
      <c r="BX2571"/>
      <c r="BY2571"/>
      <c r="BZ2571"/>
      <c r="CA2571"/>
      <c r="CB2571"/>
      <c r="CC2571"/>
      <c r="CD2571"/>
      <c r="CE2571"/>
      <c r="CF2571"/>
      <c r="CG2571"/>
      <c r="CH2571"/>
      <c r="CI2571"/>
      <c r="CJ2571"/>
      <c r="CK2571"/>
      <c r="CL2571"/>
      <c r="CM2571"/>
      <c r="CN2571"/>
      <c r="CO2571"/>
      <c r="CP2571"/>
      <c r="CQ2571"/>
    </row>
    <row r="2572" spans="3:95">
      <c r="C2572" s="8"/>
      <c r="D2572" s="8"/>
      <c r="Q2572" s="7"/>
      <c r="R2572" s="7"/>
      <c r="S2572" s="2"/>
      <c r="T2572" s="7"/>
      <c r="W2572" s="7"/>
      <c r="Z2572" s="1"/>
      <c r="AC2572" s="2"/>
      <c r="AD2572" s="2"/>
      <c r="AL2572"/>
      <c r="AM2572" s="10"/>
      <c r="AN2572"/>
      <c r="AO2572"/>
      <c r="AP2572"/>
      <c r="AQ2572"/>
      <c r="AR2572"/>
      <c r="AS2572"/>
      <c r="AT2572"/>
      <c r="AU2572"/>
      <c r="AV2572"/>
      <c r="AW2572"/>
      <c r="AX2572"/>
      <c r="AY2572"/>
      <c r="AZ2572"/>
      <c r="BA2572"/>
      <c r="BB2572"/>
      <c r="BC2572"/>
      <c r="BD2572"/>
      <c r="BE2572"/>
      <c r="BF2572" s="9"/>
      <c r="BG2572"/>
      <c r="BH2572"/>
      <c r="BI2572"/>
      <c r="BJ2572"/>
      <c r="BK2572"/>
      <c r="BL2572"/>
      <c r="BM2572"/>
      <c r="BN2572" s="10"/>
      <c r="BO2572" s="10"/>
      <c r="BP2572" s="10"/>
      <c r="BQ2572" s="10"/>
      <c r="BR2572"/>
      <c r="BS2572"/>
      <c r="BT2572"/>
      <c r="BU2572"/>
      <c r="BV2572"/>
      <c r="BW2572"/>
      <c r="BX2572"/>
      <c r="BY2572"/>
      <c r="BZ2572"/>
      <c r="CA2572"/>
      <c r="CB2572"/>
      <c r="CC2572"/>
      <c r="CD2572"/>
      <c r="CE2572"/>
      <c r="CF2572"/>
      <c r="CG2572"/>
      <c r="CH2572"/>
      <c r="CI2572"/>
      <c r="CJ2572"/>
      <c r="CK2572"/>
      <c r="CL2572"/>
      <c r="CM2572"/>
      <c r="CN2572"/>
      <c r="CO2572"/>
      <c r="CP2572"/>
      <c r="CQ2572"/>
    </row>
    <row r="2573" spans="3:95">
      <c r="C2573" s="8"/>
      <c r="D2573" s="8"/>
      <c r="Q2573" s="7"/>
      <c r="R2573" s="7"/>
      <c r="S2573" s="2"/>
      <c r="T2573" s="7"/>
      <c r="W2573" s="7"/>
      <c r="Z2573" s="1"/>
      <c r="AC2573" s="2"/>
      <c r="AD2573" s="2"/>
      <c r="AL2573"/>
      <c r="AM2573" s="10"/>
      <c r="AN2573"/>
      <c r="AO2573"/>
      <c r="AP2573"/>
      <c r="AQ2573"/>
      <c r="AR2573"/>
      <c r="AS2573"/>
      <c r="AT2573"/>
      <c r="AU2573"/>
      <c r="AV2573"/>
      <c r="AW2573"/>
      <c r="AX2573"/>
      <c r="AY2573"/>
      <c r="AZ2573"/>
      <c r="BA2573"/>
      <c r="BB2573"/>
      <c r="BC2573"/>
      <c r="BD2573"/>
      <c r="BE2573"/>
      <c r="BF2573" s="9"/>
      <c r="BG2573"/>
      <c r="BH2573"/>
      <c r="BI2573"/>
      <c r="BJ2573"/>
      <c r="BK2573"/>
      <c r="BL2573"/>
      <c r="BM2573"/>
      <c r="BN2573" s="10"/>
      <c r="BO2573" s="10"/>
      <c r="BP2573" s="10"/>
      <c r="BQ2573" s="10"/>
      <c r="BR2573"/>
      <c r="BS2573"/>
      <c r="BT2573"/>
      <c r="BU2573"/>
      <c r="BV2573"/>
      <c r="BW2573"/>
      <c r="BX2573"/>
      <c r="BY2573"/>
      <c r="BZ2573"/>
      <c r="CA2573"/>
      <c r="CB2573"/>
      <c r="CC2573"/>
      <c r="CD2573"/>
      <c r="CE2573"/>
      <c r="CF2573"/>
      <c r="CG2573"/>
      <c r="CH2573"/>
      <c r="CI2573"/>
      <c r="CJ2573"/>
      <c r="CK2573"/>
      <c r="CL2573"/>
      <c r="CM2573"/>
      <c r="CN2573"/>
      <c r="CO2573"/>
      <c r="CP2573"/>
      <c r="CQ2573"/>
    </row>
    <row r="2574" spans="3:95">
      <c r="C2574" s="8"/>
      <c r="D2574" s="8"/>
      <c r="Q2574" s="7"/>
      <c r="R2574" s="7"/>
      <c r="S2574" s="2"/>
      <c r="T2574" s="7"/>
      <c r="W2574" s="7"/>
      <c r="Z2574" s="1"/>
      <c r="AC2574" s="2"/>
      <c r="AD2574" s="2"/>
      <c r="AL2574"/>
      <c r="AM2574" s="10"/>
      <c r="AN2574"/>
      <c r="AO2574"/>
      <c r="AP2574"/>
      <c r="AQ2574"/>
      <c r="AR2574"/>
      <c r="AS2574"/>
      <c r="AT2574"/>
      <c r="AU2574"/>
      <c r="AV2574"/>
      <c r="AW2574"/>
      <c r="AX2574"/>
      <c r="AY2574"/>
      <c r="AZ2574"/>
      <c r="BA2574"/>
      <c r="BB2574"/>
      <c r="BC2574"/>
      <c r="BD2574"/>
      <c r="BE2574"/>
      <c r="BF2574" s="9"/>
      <c r="BG2574"/>
      <c r="BH2574"/>
      <c r="BI2574"/>
      <c r="BJ2574"/>
      <c r="BK2574"/>
      <c r="BL2574"/>
      <c r="BM2574"/>
      <c r="BN2574" s="10"/>
      <c r="BO2574" s="10"/>
      <c r="BP2574" s="10"/>
      <c r="BQ2574" s="10"/>
      <c r="BR2574"/>
      <c r="BS2574"/>
      <c r="BT2574"/>
      <c r="BU2574"/>
      <c r="BV2574"/>
      <c r="BW2574"/>
      <c r="BX2574"/>
      <c r="BY2574"/>
      <c r="BZ2574"/>
      <c r="CA2574"/>
      <c r="CB2574"/>
      <c r="CC2574"/>
      <c r="CD2574"/>
      <c r="CE2574"/>
      <c r="CF2574"/>
      <c r="CG2574"/>
      <c r="CH2574"/>
      <c r="CI2574"/>
      <c r="CJ2574"/>
      <c r="CK2574"/>
      <c r="CL2574"/>
      <c r="CM2574"/>
      <c r="CN2574"/>
      <c r="CO2574"/>
      <c r="CP2574"/>
      <c r="CQ2574"/>
    </row>
    <row r="2575" spans="3:95">
      <c r="C2575" s="8"/>
      <c r="D2575" s="8"/>
      <c r="Q2575" s="7"/>
      <c r="R2575" s="7"/>
      <c r="S2575" s="2"/>
      <c r="T2575" s="7"/>
      <c r="W2575" s="7"/>
      <c r="Z2575" s="1"/>
      <c r="AC2575" s="2"/>
      <c r="AD2575" s="2"/>
      <c r="AL2575"/>
      <c r="AM2575" s="10"/>
      <c r="AN2575"/>
      <c r="AO2575"/>
      <c r="AP2575"/>
      <c r="AQ2575"/>
      <c r="AR2575"/>
      <c r="AS2575"/>
      <c r="AT2575"/>
      <c r="AU2575"/>
      <c r="AV2575"/>
      <c r="AW2575"/>
      <c r="AX2575"/>
      <c r="AY2575"/>
      <c r="AZ2575"/>
      <c r="BA2575"/>
      <c r="BB2575"/>
      <c r="BC2575"/>
      <c r="BD2575"/>
      <c r="BE2575"/>
      <c r="BF2575" s="9"/>
      <c r="BG2575"/>
      <c r="BH2575"/>
      <c r="BI2575"/>
      <c r="BJ2575"/>
      <c r="BK2575"/>
      <c r="BL2575"/>
      <c r="BM2575"/>
      <c r="BN2575" s="10"/>
      <c r="BO2575" s="10"/>
      <c r="BP2575" s="10"/>
      <c r="BQ2575" s="10"/>
      <c r="BR2575"/>
      <c r="BS2575"/>
      <c r="BT2575"/>
      <c r="BU2575"/>
      <c r="BV2575"/>
      <c r="BW2575"/>
      <c r="BX2575"/>
      <c r="BY2575"/>
      <c r="BZ2575"/>
      <c r="CA2575"/>
      <c r="CB2575"/>
      <c r="CC2575"/>
      <c r="CD2575"/>
      <c r="CE2575"/>
      <c r="CF2575"/>
      <c r="CG2575"/>
      <c r="CH2575"/>
      <c r="CI2575"/>
      <c r="CJ2575"/>
      <c r="CK2575"/>
      <c r="CL2575"/>
      <c r="CM2575"/>
      <c r="CN2575"/>
      <c r="CO2575"/>
      <c r="CP2575"/>
      <c r="CQ2575"/>
    </row>
    <row r="2576" spans="3:95">
      <c r="C2576" s="8"/>
      <c r="D2576" s="8"/>
      <c r="Q2576" s="7"/>
      <c r="R2576" s="7"/>
      <c r="S2576" s="2"/>
      <c r="T2576" s="7"/>
      <c r="W2576" s="7"/>
      <c r="Z2576" s="1"/>
      <c r="AC2576" s="2"/>
      <c r="AD2576" s="2"/>
      <c r="AL2576"/>
      <c r="AM2576" s="10"/>
      <c r="AN2576"/>
      <c r="AO2576"/>
      <c r="AP2576"/>
      <c r="AQ2576"/>
      <c r="AR2576"/>
      <c r="AS2576"/>
      <c r="AT2576"/>
      <c r="AU2576"/>
      <c r="AV2576"/>
      <c r="AW2576"/>
      <c r="AX2576"/>
      <c r="AY2576"/>
      <c r="AZ2576"/>
      <c r="BA2576"/>
      <c r="BB2576"/>
      <c r="BC2576"/>
      <c r="BD2576"/>
      <c r="BE2576"/>
      <c r="BF2576" s="9"/>
      <c r="BG2576"/>
      <c r="BH2576"/>
      <c r="BI2576"/>
      <c r="BJ2576"/>
      <c r="BK2576"/>
      <c r="BL2576"/>
      <c r="BM2576"/>
      <c r="BN2576" s="10"/>
      <c r="BO2576" s="10"/>
      <c r="BP2576" s="10"/>
      <c r="BQ2576" s="10"/>
      <c r="BR2576"/>
      <c r="BS2576"/>
      <c r="BT2576"/>
      <c r="BU2576"/>
      <c r="BV2576"/>
      <c r="BW2576"/>
      <c r="BX2576"/>
      <c r="BY2576"/>
      <c r="BZ2576"/>
      <c r="CA2576"/>
      <c r="CB2576"/>
      <c r="CC2576"/>
      <c r="CD2576"/>
      <c r="CE2576"/>
      <c r="CF2576"/>
      <c r="CG2576"/>
      <c r="CH2576"/>
      <c r="CI2576"/>
      <c r="CJ2576"/>
      <c r="CK2576"/>
      <c r="CL2576"/>
      <c r="CM2576"/>
      <c r="CN2576"/>
      <c r="CO2576"/>
      <c r="CP2576"/>
      <c r="CQ2576"/>
    </row>
    <row r="2577" spans="2:95">
      <c r="C2577" s="8"/>
      <c r="D2577" s="8"/>
      <c r="Q2577" s="7"/>
      <c r="R2577" s="7"/>
      <c r="S2577" s="2"/>
      <c r="T2577" s="7"/>
      <c r="W2577" s="7"/>
      <c r="Z2577" s="1"/>
      <c r="AC2577" s="2"/>
      <c r="AD2577" s="2"/>
      <c r="AL2577"/>
      <c r="AM2577" s="10"/>
      <c r="AN2577"/>
      <c r="AO2577"/>
      <c r="AP2577"/>
      <c r="AQ2577"/>
      <c r="AR2577"/>
      <c r="AS2577"/>
      <c r="AT2577"/>
      <c r="AU2577"/>
      <c r="AV2577"/>
      <c r="AW2577"/>
      <c r="AX2577"/>
      <c r="AY2577"/>
      <c r="AZ2577"/>
      <c r="BA2577"/>
      <c r="BB2577"/>
      <c r="BC2577"/>
      <c r="BD2577"/>
      <c r="BE2577"/>
      <c r="BF2577" s="9"/>
      <c r="BG2577"/>
      <c r="BH2577"/>
      <c r="BI2577"/>
      <c r="BJ2577"/>
      <c r="BK2577"/>
      <c r="BL2577"/>
      <c r="BM2577"/>
      <c r="BN2577" s="10"/>
      <c r="BO2577" s="10"/>
      <c r="BP2577" s="10"/>
      <c r="BQ2577" s="10"/>
      <c r="BR2577"/>
      <c r="BS2577"/>
      <c r="BT2577"/>
      <c r="BU2577"/>
      <c r="BV2577"/>
      <c r="BW2577"/>
      <c r="BX2577"/>
      <c r="BY2577"/>
      <c r="BZ2577"/>
      <c r="CA2577"/>
      <c r="CB2577"/>
      <c r="CC2577"/>
      <c r="CD2577"/>
      <c r="CE2577"/>
      <c r="CF2577"/>
      <c r="CG2577"/>
      <c r="CH2577"/>
      <c r="CI2577"/>
      <c r="CJ2577"/>
      <c r="CK2577"/>
      <c r="CL2577"/>
      <c r="CM2577"/>
      <c r="CN2577"/>
      <c r="CO2577"/>
      <c r="CP2577"/>
      <c r="CQ2577"/>
    </row>
    <row r="2578" spans="2:95">
      <c r="C2578" s="8"/>
      <c r="D2578" s="8"/>
      <c r="Q2578" s="7"/>
      <c r="R2578" s="7"/>
      <c r="S2578" s="2"/>
      <c r="T2578" s="7"/>
      <c r="W2578" s="7"/>
      <c r="Z2578" s="1"/>
      <c r="AC2578" s="2"/>
      <c r="AD2578" s="2"/>
      <c r="AL2578"/>
      <c r="AM2578" s="10"/>
      <c r="AN2578"/>
      <c r="AO2578"/>
      <c r="AP2578"/>
      <c r="AQ2578"/>
      <c r="AR2578"/>
      <c r="AS2578"/>
      <c r="AT2578"/>
      <c r="AU2578"/>
      <c r="AV2578"/>
      <c r="AW2578"/>
      <c r="AX2578"/>
      <c r="AY2578"/>
      <c r="AZ2578"/>
      <c r="BA2578"/>
      <c r="BB2578"/>
      <c r="BC2578"/>
      <c r="BD2578"/>
      <c r="BE2578"/>
      <c r="BF2578" s="9"/>
      <c r="BG2578"/>
      <c r="BH2578"/>
      <c r="BI2578"/>
      <c r="BJ2578"/>
      <c r="BK2578"/>
      <c r="BL2578"/>
      <c r="BM2578"/>
      <c r="BN2578" s="10"/>
      <c r="BO2578" s="10"/>
      <c r="BP2578" s="10"/>
      <c r="BQ2578" s="10"/>
      <c r="BR2578"/>
      <c r="BS2578"/>
      <c r="BT2578"/>
      <c r="BU2578"/>
      <c r="BV2578"/>
      <c r="BW2578"/>
      <c r="BX2578"/>
      <c r="BY2578"/>
      <c r="BZ2578"/>
      <c r="CA2578"/>
      <c r="CB2578"/>
      <c r="CC2578"/>
      <c r="CD2578"/>
      <c r="CE2578"/>
      <c r="CF2578"/>
      <c r="CG2578"/>
      <c r="CH2578"/>
      <c r="CI2578"/>
      <c r="CJ2578"/>
      <c r="CK2578"/>
      <c r="CL2578"/>
      <c r="CM2578"/>
      <c r="CN2578"/>
      <c r="CO2578"/>
      <c r="CP2578"/>
      <c r="CQ2578"/>
    </row>
    <row r="2579" spans="2:95">
      <c r="C2579" s="8"/>
      <c r="D2579" s="8"/>
      <c r="Q2579" s="7"/>
      <c r="R2579" s="7"/>
      <c r="S2579" s="2"/>
      <c r="T2579" s="7"/>
      <c r="W2579" s="7"/>
      <c r="Z2579" s="1"/>
      <c r="AC2579" s="2"/>
      <c r="AD2579" s="2"/>
      <c r="AL2579"/>
      <c r="AM2579" s="10"/>
      <c r="AN2579"/>
      <c r="AO2579"/>
      <c r="AP2579"/>
      <c r="AQ2579"/>
      <c r="AR2579"/>
      <c r="AS2579"/>
      <c r="AT2579"/>
      <c r="AU2579"/>
      <c r="AV2579"/>
      <c r="AW2579"/>
      <c r="AX2579"/>
      <c r="AY2579"/>
      <c r="AZ2579"/>
      <c r="BA2579"/>
      <c r="BB2579"/>
      <c r="BC2579"/>
      <c r="BD2579"/>
      <c r="BE2579"/>
      <c r="BF2579" s="9"/>
      <c r="BG2579"/>
      <c r="BH2579"/>
      <c r="BI2579"/>
      <c r="BJ2579"/>
      <c r="BK2579"/>
      <c r="BL2579"/>
      <c r="BM2579"/>
      <c r="BN2579" s="10"/>
      <c r="BO2579" s="10"/>
      <c r="BP2579" s="10"/>
      <c r="BQ2579" s="10"/>
      <c r="BR2579"/>
      <c r="BS2579"/>
      <c r="BT2579"/>
      <c r="BU2579"/>
      <c r="BV2579"/>
      <c r="BW2579"/>
      <c r="BX2579"/>
      <c r="BY2579"/>
      <c r="BZ2579"/>
      <c r="CA2579"/>
      <c r="CB2579"/>
      <c r="CC2579"/>
      <c r="CD2579"/>
      <c r="CE2579"/>
      <c r="CF2579"/>
      <c r="CG2579"/>
      <c r="CH2579"/>
      <c r="CI2579"/>
      <c r="CJ2579"/>
      <c r="CK2579"/>
      <c r="CL2579"/>
      <c r="CM2579"/>
      <c r="CN2579"/>
      <c r="CO2579"/>
      <c r="CP2579"/>
      <c r="CQ2579"/>
    </row>
    <row r="2580" spans="2:95">
      <c r="C2580" s="8"/>
      <c r="D2580" s="8"/>
      <c r="Q2580" s="7"/>
      <c r="R2580" s="7"/>
      <c r="S2580" s="2"/>
      <c r="T2580" s="7"/>
      <c r="W2580" s="7"/>
      <c r="Z2580" s="1"/>
      <c r="AC2580" s="2"/>
      <c r="AD2580" s="2"/>
      <c r="AL2580"/>
      <c r="AM2580" s="10"/>
      <c r="AN2580"/>
      <c r="AO2580"/>
      <c r="AP2580"/>
      <c r="AQ2580"/>
      <c r="AR2580"/>
      <c r="AS2580"/>
      <c r="AT2580"/>
      <c r="AU2580"/>
      <c r="AV2580"/>
      <c r="AW2580"/>
      <c r="AX2580"/>
      <c r="AY2580"/>
      <c r="AZ2580"/>
      <c r="BA2580"/>
      <c r="BB2580"/>
      <c r="BC2580"/>
      <c r="BD2580"/>
      <c r="BE2580"/>
      <c r="BF2580" s="9"/>
      <c r="BG2580"/>
      <c r="BH2580"/>
      <c r="BI2580"/>
      <c r="BJ2580"/>
      <c r="BK2580"/>
      <c r="BL2580"/>
      <c r="BM2580"/>
      <c r="BN2580" s="10"/>
      <c r="BO2580" s="10"/>
      <c r="BP2580" s="10"/>
      <c r="BQ2580" s="10"/>
      <c r="BR2580"/>
      <c r="BS2580"/>
      <c r="BT2580"/>
      <c r="BU2580"/>
      <c r="BV2580"/>
      <c r="BW2580"/>
      <c r="BX2580"/>
      <c r="BY2580"/>
      <c r="BZ2580"/>
      <c r="CA2580"/>
      <c r="CB2580"/>
      <c r="CC2580"/>
      <c r="CD2580"/>
      <c r="CE2580"/>
      <c r="CF2580"/>
      <c r="CG2580"/>
      <c r="CH2580"/>
      <c r="CI2580"/>
      <c r="CJ2580"/>
      <c r="CK2580"/>
      <c r="CL2580"/>
      <c r="CM2580"/>
      <c r="CN2580"/>
      <c r="CO2580"/>
      <c r="CP2580"/>
      <c r="CQ2580"/>
    </row>
    <row r="2581" spans="2:95">
      <c r="C2581" s="8"/>
      <c r="D2581" s="8"/>
      <c r="Q2581" s="7"/>
      <c r="R2581" s="7"/>
      <c r="S2581" s="2"/>
      <c r="T2581" s="7"/>
      <c r="W2581" s="7"/>
      <c r="Z2581" s="1"/>
      <c r="AC2581" s="2"/>
      <c r="AD2581" s="2"/>
      <c r="AL2581"/>
      <c r="AM2581" s="10"/>
      <c r="AN2581"/>
      <c r="AO2581"/>
      <c r="AP2581"/>
      <c r="AQ2581"/>
      <c r="AR2581"/>
      <c r="AS2581"/>
      <c r="AT2581"/>
      <c r="AU2581"/>
      <c r="AV2581"/>
      <c r="AW2581"/>
      <c r="AX2581"/>
      <c r="AY2581"/>
      <c r="AZ2581"/>
      <c r="BA2581"/>
      <c r="BB2581"/>
      <c r="BC2581"/>
      <c r="BD2581"/>
      <c r="BE2581"/>
      <c r="BF2581" s="9"/>
      <c r="BG2581"/>
      <c r="BH2581"/>
      <c r="BI2581"/>
      <c r="BJ2581"/>
      <c r="BK2581"/>
      <c r="BL2581"/>
      <c r="BM2581"/>
      <c r="BN2581" s="10"/>
      <c r="BO2581" s="10"/>
      <c r="BP2581" s="10"/>
      <c r="BQ2581" s="10"/>
      <c r="BR2581"/>
      <c r="BS2581"/>
      <c r="BT2581"/>
      <c r="BU2581"/>
      <c r="BV2581"/>
      <c r="BW2581"/>
      <c r="BX2581"/>
      <c r="BY2581"/>
      <c r="BZ2581"/>
      <c r="CA2581"/>
      <c r="CB2581"/>
      <c r="CC2581"/>
      <c r="CD2581"/>
      <c r="CE2581"/>
      <c r="CF2581"/>
      <c r="CG2581"/>
      <c r="CH2581"/>
      <c r="CI2581"/>
      <c r="CJ2581"/>
      <c r="CK2581"/>
      <c r="CL2581"/>
      <c r="CM2581"/>
      <c r="CN2581"/>
      <c r="CO2581"/>
      <c r="CP2581"/>
      <c r="CQ2581"/>
    </row>
    <row r="2582" spans="2:95">
      <c r="C2582" s="8"/>
      <c r="D2582" s="8"/>
      <c r="Q2582" s="7"/>
      <c r="R2582" s="7"/>
      <c r="S2582" s="2"/>
      <c r="T2582" s="7"/>
      <c r="W2582" s="7"/>
      <c r="Z2582" s="1"/>
      <c r="AC2582" s="2"/>
      <c r="AD2582" s="2"/>
      <c r="AL2582"/>
      <c r="AM2582" s="10"/>
      <c r="AN2582"/>
      <c r="AO2582"/>
      <c r="AP2582"/>
      <c r="AQ2582"/>
      <c r="AR2582"/>
      <c r="AS2582"/>
      <c r="AT2582"/>
      <c r="AU2582"/>
      <c r="AV2582"/>
      <c r="AW2582"/>
      <c r="AX2582"/>
      <c r="AY2582"/>
      <c r="AZ2582"/>
      <c r="BA2582"/>
      <c r="BB2582"/>
      <c r="BC2582"/>
      <c r="BD2582"/>
      <c r="BE2582"/>
      <c r="BF2582" s="9"/>
      <c r="BG2582"/>
      <c r="BH2582"/>
      <c r="BI2582"/>
      <c r="BJ2582"/>
      <c r="BK2582"/>
      <c r="BL2582"/>
      <c r="BM2582"/>
      <c r="BN2582" s="10"/>
      <c r="BO2582" s="10"/>
      <c r="BP2582" s="10"/>
      <c r="BQ2582" s="10"/>
      <c r="BR2582"/>
      <c r="BS2582"/>
      <c r="BT2582"/>
      <c r="BU2582"/>
      <c r="BV2582"/>
      <c r="BW2582"/>
      <c r="BX2582"/>
      <c r="BY2582"/>
      <c r="BZ2582"/>
      <c r="CA2582"/>
      <c r="CB2582"/>
      <c r="CC2582"/>
      <c r="CD2582"/>
      <c r="CE2582"/>
      <c r="CF2582"/>
      <c r="CG2582"/>
      <c r="CH2582"/>
      <c r="CI2582"/>
      <c r="CJ2582"/>
      <c r="CK2582"/>
      <c r="CL2582"/>
      <c r="CM2582"/>
      <c r="CN2582"/>
      <c r="CO2582"/>
      <c r="CP2582"/>
      <c r="CQ2582"/>
    </row>
    <row r="2583" spans="2:95">
      <c r="C2583" s="8"/>
      <c r="D2583" s="8"/>
      <c r="Q2583" s="7"/>
      <c r="R2583" s="7"/>
      <c r="S2583" s="2"/>
      <c r="T2583" s="7"/>
      <c r="W2583" s="7"/>
      <c r="Z2583" s="1"/>
      <c r="AC2583" s="2"/>
      <c r="AD2583" s="2"/>
      <c r="AL2583"/>
      <c r="AM2583" s="10"/>
      <c r="AN2583"/>
      <c r="AO2583"/>
      <c r="AP2583"/>
      <c r="AQ2583"/>
      <c r="AR2583"/>
      <c r="AS2583"/>
      <c r="AT2583"/>
      <c r="AU2583"/>
      <c r="AV2583"/>
      <c r="AW2583"/>
      <c r="AX2583"/>
      <c r="AY2583"/>
      <c r="AZ2583"/>
      <c r="BA2583"/>
      <c r="BB2583"/>
      <c r="BC2583"/>
      <c r="BD2583"/>
      <c r="BE2583"/>
      <c r="BF2583"/>
      <c r="BG2583"/>
      <c r="BH2583"/>
      <c r="BI2583"/>
      <c r="BJ2583"/>
      <c r="BK2583"/>
      <c r="BL2583"/>
      <c r="BM2583"/>
      <c r="BN2583" s="10"/>
      <c r="BO2583" s="10"/>
      <c r="BP2583" s="10"/>
      <c r="BQ2583" s="10"/>
      <c r="BR2583"/>
      <c r="BS2583"/>
      <c r="BT2583"/>
      <c r="BU2583"/>
      <c r="BV2583"/>
      <c r="BW2583"/>
      <c r="BX2583"/>
      <c r="BY2583"/>
      <c r="BZ2583"/>
      <c r="CA2583"/>
      <c r="CB2583"/>
      <c r="CC2583"/>
      <c r="CD2583"/>
      <c r="CE2583"/>
      <c r="CF2583"/>
      <c r="CG2583"/>
      <c r="CH2583"/>
      <c r="CI2583"/>
      <c r="CJ2583"/>
      <c r="CK2583"/>
      <c r="CL2583"/>
      <c r="CM2583"/>
      <c r="CN2583"/>
      <c r="CO2583"/>
      <c r="CP2583"/>
      <c r="CQ2583"/>
    </row>
    <row r="2584" spans="2:95" s="6" customFormat="1">
      <c r="B2584" s="12"/>
      <c r="C2584" s="13"/>
      <c r="D2584" s="13"/>
      <c r="F2584" s="14"/>
      <c r="Q2584" s="7"/>
      <c r="R2584" s="7"/>
      <c r="S2584" s="12"/>
      <c r="T2584" s="7"/>
      <c r="W2584" s="15"/>
      <c r="Y2584" s="1"/>
      <c r="Z2584" s="1"/>
      <c r="AC2584" s="12"/>
      <c r="AD2584" s="12"/>
      <c r="AL2584" s="16"/>
      <c r="AM2584" s="17"/>
      <c r="AN2584" s="16"/>
      <c r="AO2584" s="16"/>
      <c r="AP2584" s="16"/>
      <c r="AQ2584" s="16"/>
      <c r="AR2584" s="16"/>
      <c r="AS2584" s="16"/>
      <c r="AT2584" s="16"/>
      <c r="AU2584" s="16"/>
      <c r="AV2584" s="16"/>
      <c r="AW2584" s="16"/>
      <c r="AX2584" s="16"/>
      <c r="AY2584" s="16"/>
      <c r="AZ2584" s="16"/>
      <c r="BA2584" s="16"/>
      <c r="BB2584" s="16"/>
      <c r="BC2584" s="16"/>
      <c r="BD2584" s="16"/>
      <c r="BE2584" s="16"/>
      <c r="BF2584" s="18"/>
      <c r="BG2584" s="16"/>
      <c r="BH2584" s="16"/>
      <c r="BI2584" s="16"/>
      <c r="BJ2584" s="16"/>
      <c r="BK2584" s="16"/>
      <c r="BL2584" s="16"/>
      <c r="BM2584" s="16"/>
      <c r="BN2584" s="17"/>
      <c r="BO2584" s="17"/>
      <c r="BP2584" s="17"/>
      <c r="BQ2584" s="17"/>
      <c r="BR2584" s="16"/>
      <c r="BS2584" s="16"/>
      <c r="BT2584" s="16"/>
      <c r="BU2584" s="16"/>
      <c r="BV2584" s="16"/>
      <c r="BW2584" s="16"/>
      <c r="BX2584" s="16"/>
      <c r="BY2584" s="16"/>
      <c r="BZ2584" s="16"/>
      <c r="CA2584" s="16"/>
      <c r="CB2584" s="16"/>
      <c r="CC2584" s="16"/>
      <c r="CD2584" s="16"/>
      <c r="CE2584" s="16"/>
      <c r="CF2584" s="16"/>
      <c r="CG2584" s="16"/>
      <c r="CH2584" s="16"/>
      <c r="CI2584" s="16"/>
      <c r="CJ2584" s="16"/>
      <c r="CK2584" s="16"/>
      <c r="CL2584" s="16"/>
      <c r="CM2584" s="16"/>
      <c r="CN2584" s="16"/>
      <c r="CO2584" s="16"/>
      <c r="CP2584" s="16"/>
      <c r="CQ2584" s="16"/>
    </row>
    <row r="2585" spans="2:95">
      <c r="C2585" s="8"/>
      <c r="D2585" s="8"/>
      <c r="Q2585" s="7"/>
      <c r="R2585" s="7"/>
      <c r="S2585" s="2"/>
      <c r="T2585" s="7"/>
      <c r="W2585" s="7"/>
      <c r="Z2585" s="1"/>
      <c r="AC2585" s="2"/>
      <c r="AD2585" s="2"/>
      <c r="AL2585"/>
      <c r="AM2585" s="10"/>
      <c r="AN2585"/>
      <c r="AO2585"/>
      <c r="AP2585"/>
      <c r="AQ2585"/>
      <c r="AR2585"/>
      <c r="AS2585"/>
      <c r="AT2585"/>
      <c r="AU2585"/>
      <c r="AV2585"/>
      <c r="AW2585"/>
      <c r="AX2585"/>
      <c r="AY2585"/>
      <c r="AZ2585"/>
      <c r="BA2585"/>
      <c r="BB2585"/>
      <c r="BC2585"/>
      <c r="BD2585"/>
      <c r="BE2585"/>
      <c r="BF2585" s="9"/>
      <c r="BG2585"/>
      <c r="BH2585"/>
      <c r="BI2585"/>
      <c r="BJ2585"/>
      <c r="BK2585"/>
      <c r="BL2585"/>
      <c r="BM2585"/>
      <c r="BN2585" s="10"/>
      <c r="BO2585" s="10"/>
      <c r="BP2585" s="10"/>
      <c r="BQ2585" s="10"/>
      <c r="BR2585"/>
      <c r="BS2585"/>
      <c r="BT2585"/>
      <c r="BU2585"/>
      <c r="BV2585"/>
      <c r="BW2585"/>
      <c r="BX2585"/>
      <c r="BY2585"/>
      <c r="BZ2585"/>
      <c r="CA2585"/>
      <c r="CB2585"/>
      <c r="CC2585"/>
      <c r="CD2585"/>
      <c r="CE2585"/>
      <c r="CF2585"/>
      <c r="CG2585"/>
      <c r="CH2585"/>
      <c r="CI2585"/>
      <c r="CJ2585"/>
      <c r="CK2585"/>
      <c r="CL2585"/>
      <c r="CM2585"/>
      <c r="CN2585"/>
      <c r="CO2585"/>
      <c r="CP2585"/>
      <c r="CQ2585"/>
    </row>
    <row r="2586" spans="2:95">
      <c r="C2586" s="8"/>
      <c r="D2586" s="8"/>
      <c r="Q2586" s="7"/>
      <c r="R2586" s="7"/>
      <c r="S2586" s="2"/>
      <c r="T2586" s="7"/>
      <c r="W2586" s="7"/>
      <c r="Z2586" s="1"/>
      <c r="AC2586" s="2"/>
      <c r="AD2586" s="2"/>
      <c r="AL2586"/>
      <c r="AM2586" s="10"/>
      <c r="AN2586"/>
      <c r="AO2586"/>
      <c r="AP2586"/>
      <c r="AQ2586"/>
      <c r="AR2586"/>
      <c r="AS2586"/>
      <c r="AT2586"/>
      <c r="AU2586"/>
      <c r="AV2586"/>
      <c r="AW2586"/>
      <c r="AX2586"/>
      <c r="AY2586"/>
      <c r="AZ2586"/>
      <c r="BA2586"/>
      <c r="BB2586"/>
      <c r="BC2586"/>
      <c r="BD2586"/>
      <c r="BE2586"/>
      <c r="BF2586" s="9"/>
      <c r="BG2586"/>
      <c r="BH2586"/>
      <c r="BI2586"/>
      <c r="BJ2586"/>
      <c r="BK2586"/>
      <c r="BL2586"/>
      <c r="BM2586"/>
      <c r="BN2586" s="10"/>
      <c r="BO2586" s="10"/>
      <c r="BP2586" s="10"/>
      <c r="BQ2586" s="10"/>
      <c r="BR2586"/>
      <c r="BS2586"/>
      <c r="BT2586"/>
      <c r="BU2586"/>
      <c r="BV2586"/>
      <c r="BW2586"/>
      <c r="BX2586"/>
      <c r="BY2586"/>
      <c r="BZ2586"/>
      <c r="CA2586"/>
      <c r="CB2586"/>
      <c r="CC2586"/>
      <c r="CD2586"/>
      <c r="CE2586"/>
      <c r="CF2586"/>
      <c r="CG2586"/>
      <c r="CH2586"/>
      <c r="CI2586"/>
      <c r="CJ2586"/>
      <c r="CK2586"/>
      <c r="CL2586"/>
      <c r="CM2586"/>
      <c r="CN2586"/>
      <c r="CO2586"/>
      <c r="CP2586"/>
      <c r="CQ2586"/>
    </row>
    <row r="2587" spans="2:95">
      <c r="C2587" s="8"/>
      <c r="D2587" s="8"/>
      <c r="Q2587" s="7"/>
      <c r="R2587" s="7"/>
      <c r="S2587" s="2"/>
      <c r="T2587" s="7"/>
      <c r="W2587" s="7"/>
      <c r="Z2587" s="1"/>
      <c r="AC2587" s="2"/>
      <c r="AD2587" s="2"/>
      <c r="AL2587"/>
      <c r="AM2587" s="10"/>
      <c r="AN2587"/>
      <c r="AO2587"/>
      <c r="AP2587"/>
      <c r="AQ2587"/>
      <c r="AR2587"/>
      <c r="AS2587"/>
      <c r="AT2587"/>
      <c r="AU2587"/>
      <c r="AV2587"/>
      <c r="AW2587"/>
      <c r="AX2587"/>
      <c r="AY2587"/>
      <c r="AZ2587"/>
      <c r="BA2587"/>
      <c r="BB2587"/>
      <c r="BC2587"/>
      <c r="BD2587"/>
      <c r="BE2587"/>
      <c r="BF2587" s="9"/>
      <c r="BG2587"/>
      <c r="BH2587"/>
      <c r="BI2587"/>
      <c r="BJ2587"/>
      <c r="BK2587"/>
      <c r="BL2587"/>
      <c r="BM2587"/>
      <c r="BN2587" s="10"/>
      <c r="BO2587" s="10"/>
      <c r="BP2587" s="10"/>
      <c r="BQ2587" s="10"/>
      <c r="BR2587"/>
      <c r="BS2587"/>
      <c r="BT2587"/>
      <c r="BU2587"/>
      <c r="BV2587"/>
      <c r="BW2587"/>
      <c r="BX2587"/>
      <c r="BY2587"/>
      <c r="BZ2587"/>
      <c r="CA2587"/>
      <c r="CB2587"/>
      <c r="CC2587"/>
      <c r="CD2587"/>
      <c r="CE2587"/>
      <c r="CF2587"/>
      <c r="CG2587"/>
      <c r="CH2587"/>
      <c r="CI2587"/>
      <c r="CJ2587"/>
      <c r="CK2587"/>
      <c r="CL2587"/>
      <c r="CM2587"/>
      <c r="CN2587"/>
      <c r="CO2587"/>
      <c r="CP2587"/>
      <c r="CQ2587"/>
    </row>
    <row r="2588" spans="2:95">
      <c r="C2588" s="8"/>
      <c r="D2588" s="8"/>
      <c r="Q2588" s="7"/>
      <c r="R2588" s="7"/>
      <c r="S2588" s="2"/>
      <c r="T2588" s="7"/>
      <c r="W2588" s="7"/>
      <c r="Z2588" s="1"/>
      <c r="AC2588" s="2"/>
      <c r="AD2588" s="2"/>
      <c r="AL2588"/>
      <c r="AM2588" s="10"/>
      <c r="AN2588"/>
      <c r="AO2588"/>
      <c r="AP2588"/>
      <c r="AQ2588"/>
      <c r="AR2588"/>
      <c r="AS2588"/>
      <c r="AT2588"/>
      <c r="AU2588"/>
      <c r="AV2588"/>
      <c r="AW2588"/>
      <c r="AX2588"/>
      <c r="AY2588"/>
      <c r="AZ2588"/>
      <c r="BA2588"/>
      <c r="BB2588"/>
      <c r="BC2588"/>
      <c r="BD2588"/>
      <c r="BE2588"/>
      <c r="BF2588" s="9"/>
      <c r="BG2588"/>
      <c r="BH2588"/>
      <c r="BI2588"/>
      <c r="BJ2588"/>
      <c r="BK2588"/>
      <c r="BL2588"/>
      <c r="BM2588"/>
      <c r="BN2588" s="10"/>
      <c r="BO2588" s="10"/>
      <c r="BP2588" s="10"/>
      <c r="BQ2588" s="10"/>
      <c r="BR2588"/>
      <c r="BS2588"/>
      <c r="BT2588"/>
      <c r="BU2588"/>
      <c r="BV2588"/>
      <c r="BW2588"/>
      <c r="BX2588"/>
      <c r="BY2588"/>
      <c r="BZ2588"/>
      <c r="CA2588"/>
      <c r="CB2588"/>
      <c r="CC2588"/>
      <c r="CD2588"/>
      <c r="CE2588"/>
      <c r="CF2588"/>
      <c r="CG2588"/>
      <c r="CH2588"/>
      <c r="CI2588"/>
      <c r="CJ2588"/>
      <c r="CK2588"/>
      <c r="CL2588"/>
      <c r="CM2588"/>
      <c r="CN2588"/>
      <c r="CO2588"/>
      <c r="CP2588"/>
      <c r="CQ2588"/>
    </row>
    <row r="2589" spans="2:95">
      <c r="C2589" s="8"/>
      <c r="D2589" s="8"/>
      <c r="Q2589" s="7"/>
      <c r="R2589" s="7"/>
      <c r="S2589" s="2"/>
      <c r="T2589" s="7"/>
      <c r="W2589" s="7"/>
      <c r="Z2589" s="1"/>
      <c r="AC2589" s="2"/>
      <c r="AD2589" s="2"/>
      <c r="AL2589"/>
      <c r="AM2589" s="10"/>
      <c r="AN2589"/>
      <c r="AO2589"/>
      <c r="AP2589"/>
      <c r="AQ2589"/>
      <c r="AR2589"/>
      <c r="AS2589"/>
      <c r="AT2589"/>
      <c r="AU2589"/>
      <c r="AV2589"/>
      <c r="AW2589"/>
      <c r="AX2589"/>
      <c r="AY2589"/>
      <c r="AZ2589"/>
      <c r="BA2589"/>
      <c r="BB2589"/>
      <c r="BC2589"/>
      <c r="BD2589"/>
      <c r="BE2589"/>
      <c r="BF2589"/>
      <c r="BG2589"/>
      <c r="BH2589"/>
      <c r="BI2589"/>
      <c r="BJ2589"/>
      <c r="BK2589"/>
      <c r="BL2589"/>
      <c r="BM2589"/>
      <c r="BN2589" s="10"/>
      <c r="BO2589" s="10"/>
      <c r="BP2589" s="10"/>
      <c r="BQ2589" s="10"/>
      <c r="BR2589"/>
      <c r="BS2589"/>
      <c r="BT2589"/>
      <c r="BU2589"/>
      <c r="BV2589"/>
      <c r="BW2589"/>
      <c r="BX2589"/>
      <c r="BY2589"/>
      <c r="BZ2589"/>
      <c r="CA2589"/>
      <c r="CB2589"/>
      <c r="CC2589"/>
      <c r="CD2589"/>
      <c r="CE2589"/>
      <c r="CF2589"/>
      <c r="CG2589"/>
      <c r="CH2589"/>
      <c r="CI2589"/>
      <c r="CJ2589"/>
      <c r="CK2589"/>
      <c r="CL2589"/>
      <c r="CM2589"/>
      <c r="CN2589"/>
      <c r="CO2589"/>
      <c r="CP2589"/>
      <c r="CQ2589"/>
    </row>
    <row r="2590" spans="2:95">
      <c r="C2590" s="8"/>
      <c r="D2590" s="8"/>
      <c r="Q2590" s="7"/>
      <c r="R2590" s="7"/>
      <c r="S2590" s="2"/>
      <c r="T2590" s="7"/>
      <c r="W2590" s="7"/>
      <c r="Z2590" s="1"/>
      <c r="AC2590" s="2"/>
      <c r="AD2590" s="2"/>
      <c r="AL2590"/>
      <c r="AM2590" s="10"/>
      <c r="AN2590"/>
      <c r="AO2590"/>
      <c r="AP2590"/>
      <c r="AQ2590"/>
      <c r="AR2590"/>
      <c r="AS2590"/>
      <c r="AT2590"/>
      <c r="AU2590"/>
      <c r="AV2590"/>
      <c r="AW2590"/>
      <c r="AX2590"/>
      <c r="AY2590"/>
      <c r="AZ2590"/>
      <c r="BA2590"/>
      <c r="BB2590"/>
      <c r="BC2590"/>
      <c r="BD2590"/>
      <c r="BE2590"/>
      <c r="BF2590" s="9"/>
      <c r="BG2590"/>
      <c r="BH2590"/>
      <c r="BI2590"/>
      <c r="BJ2590"/>
      <c r="BK2590"/>
      <c r="BL2590"/>
      <c r="BM2590"/>
      <c r="BN2590" s="10"/>
      <c r="BO2590" s="10"/>
      <c r="BP2590" s="10"/>
      <c r="BQ2590" s="10"/>
      <c r="BR2590"/>
      <c r="BS2590"/>
      <c r="BT2590"/>
      <c r="BU2590"/>
      <c r="BV2590"/>
      <c r="BW2590"/>
      <c r="BX2590"/>
      <c r="BY2590"/>
      <c r="BZ2590"/>
      <c r="CA2590"/>
      <c r="CB2590"/>
      <c r="CC2590"/>
      <c r="CD2590"/>
      <c r="CE2590"/>
      <c r="CF2590"/>
      <c r="CG2590"/>
      <c r="CH2590"/>
      <c r="CI2590"/>
      <c r="CJ2590"/>
      <c r="CK2590"/>
      <c r="CL2590"/>
      <c r="CM2590"/>
      <c r="CN2590"/>
      <c r="CO2590"/>
      <c r="CP2590"/>
      <c r="CQ2590"/>
    </row>
    <row r="2591" spans="2:95">
      <c r="C2591" s="8"/>
      <c r="D2591" s="8"/>
      <c r="Q2591" s="7"/>
      <c r="R2591" s="7"/>
      <c r="S2591" s="2"/>
      <c r="T2591" s="7"/>
      <c r="W2591" s="7"/>
      <c r="Z2591" s="1"/>
      <c r="AC2591" s="2"/>
      <c r="AD2591" s="2"/>
      <c r="AL2591"/>
      <c r="AM2591" s="10"/>
      <c r="AN2591"/>
      <c r="AO2591"/>
      <c r="AP2591"/>
      <c r="AQ2591"/>
      <c r="AR2591"/>
      <c r="AS2591"/>
      <c r="AT2591"/>
      <c r="AU2591"/>
      <c r="AV2591"/>
      <c r="AW2591"/>
      <c r="AX2591"/>
      <c r="AY2591"/>
      <c r="AZ2591"/>
      <c r="BA2591"/>
      <c r="BB2591"/>
      <c r="BC2591"/>
      <c r="BD2591"/>
      <c r="BE2591"/>
      <c r="BF2591" s="9"/>
      <c r="BG2591"/>
      <c r="BH2591"/>
      <c r="BI2591"/>
      <c r="BJ2591"/>
      <c r="BK2591"/>
      <c r="BL2591"/>
      <c r="BM2591"/>
      <c r="BN2591" s="10"/>
      <c r="BO2591" s="10"/>
      <c r="BP2591" s="10"/>
      <c r="BQ2591" s="10"/>
      <c r="BR2591"/>
      <c r="BS2591"/>
      <c r="BT2591"/>
      <c r="BU2591"/>
      <c r="BV2591"/>
      <c r="BW2591"/>
      <c r="BX2591"/>
      <c r="BY2591"/>
      <c r="BZ2591"/>
      <c r="CA2591"/>
      <c r="CB2591"/>
      <c r="CC2591"/>
      <c r="CD2591"/>
      <c r="CE2591"/>
      <c r="CF2591"/>
      <c r="CG2591"/>
      <c r="CH2591"/>
      <c r="CI2591"/>
      <c r="CJ2591"/>
      <c r="CK2591"/>
      <c r="CL2591"/>
      <c r="CM2591"/>
      <c r="CN2591"/>
      <c r="CO2591"/>
      <c r="CP2591"/>
      <c r="CQ2591"/>
    </row>
    <row r="2592" spans="2:95">
      <c r="C2592" s="8"/>
      <c r="D2592" s="8"/>
      <c r="Q2592" s="7"/>
      <c r="R2592" s="7"/>
      <c r="S2592" s="2"/>
      <c r="T2592" s="7"/>
      <c r="W2592" s="7"/>
      <c r="Z2592" s="1"/>
      <c r="AC2592" s="2"/>
      <c r="AD2592" s="2"/>
      <c r="AL2592"/>
      <c r="AM2592" s="10"/>
      <c r="AN2592"/>
      <c r="AO2592"/>
      <c r="AP2592"/>
      <c r="AQ2592"/>
      <c r="AR2592"/>
      <c r="AS2592"/>
      <c r="AT2592"/>
      <c r="AU2592"/>
      <c r="AV2592"/>
      <c r="AW2592"/>
      <c r="AX2592"/>
      <c r="AY2592"/>
      <c r="AZ2592"/>
      <c r="BA2592"/>
      <c r="BB2592"/>
      <c r="BC2592"/>
      <c r="BD2592"/>
      <c r="BE2592"/>
      <c r="BF2592" s="9"/>
      <c r="BG2592"/>
      <c r="BH2592"/>
      <c r="BI2592"/>
      <c r="BJ2592"/>
      <c r="BK2592"/>
      <c r="BL2592"/>
      <c r="BM2592"/>
      <c r="BN2592" s="10"/>
      <c r="BO2592" s="10"/>
      <c r="BP2592" s="10"/>
      <c r="BQ2592" s="10"/>
      <c r="BR2592"/>
      <c r="BS2592"/>
      <c r="BT2592"/>
      <c r="BU2592"/>
      <c r="BV2592"/>
      <c r="BW2592"/>
      <c r="BX2592"/>
      <c r="BY2592"/>
      <c r="BZ2592"/>
      <c r="CA2592"/>
      <c r="CB2592"/>
      <c r="CC2592"/>
      <c r="CD2592"/>
      <c r="CE2592"/>
      <c r="CF2592"/>
      <c r="CG2592"/>
      <c r="CH2592"/>
      <c r="CI2592"/>
      <c r="CJ2592"/>
      <c r="CK2592"/>
      <c r="CL2592"/>
      <c r="CM2592"/>
      <c r="CN2592"/>
      <c r="CO2592"/>
      <c r="CP2592"/>
      <c r="CQ2592"/>
    </row>
    <row r="2593" spans="2:95">
      <c r="C2593" s="8"/>
      <c r="D2593" s="8"/>
      <c r="Q2593" s="7"/>
      <c r="R2593" s="7"/>
      <c r="S2593" s="2"/>
      <c r="T2593" s="7"/>
      <c r="W2593" s="7"/>
      <c r="Z2593" s="1"/>
      <c r="AC2593" s="2"/>
      <c r="AD2593" s="2"/>
      <c r="AL2593"/>
      <c r="AM2593" s="10"/>
      <c r="AN2593"/>
      <c r="AO2593"/>
      <c r="AP2593"/>
      <c r="AQ2593"/>
      <c r="AR2593"/>
      <c r="AS2593"/>
      <c r="AT2593"/>
      <c r="AU2593"/>
      <c r="AV2593"/>
      <c r="AW2593"/>
      <c r="AX2593"/>
      <c r="AY2593"/>
      <c r="AZ2593"/>
      <c r="BA2593"/>
      <c r="BB2593"/>
      <c r="BC2593"/>
      <c r="BD2593"/>
      <c r="BE2593"/>
      <c r="BF2593" s="9"/>
      <c r="BG2593"/>
      <c r="BH2593"/>
      <c r="BI2593"/>
      <c r="BJ2593"/>
      <c r="BK2593"/>
      <c r="BL2593"/>
      <c r="BM2593"/>
      <c r="BN2593" s="10"/>
      <c r="BO2593" s="10"/>
      <c r="BP2593" s="10"/>
      <c r="BQ2593" s="10"/>
      <c r="BR2593"/>
      <c r="BS2593"/>
      <c r="BT2593"/>
      <c r="BU2593"/>
      <c r="BV2593"/>
      <c r="BW2593"/>
      <c r="BX2593"/>
      <c r="BY2593"/>
      <c r="BZ2593"/>
      <c r="CA2593"/>
      <c r="CB2593"/>
      <c r="CC2593"/>
      <c r="CD2593"/>
      <c r="CE2593"/>
      <c r="CF2593"/>
      <c r="CG2593"/>
      <c r="CH2593"/>
      <c r="CI2593"/>
      <c r="CJ2593"/>
      <c r="CK2593"/>
      <c r="CL2593"/>
      <c r="CM2593"/>
      <c r="CN2593"/>
      <c r="CO2593"/>
      <c r="CP2593"/>
      <c r="CQ2593"/>
    </row>
    <row r="2594" spans="2:95">
      <c r="C2594" s="8"/>
      <c r="D2594" s="8"/>
      <c r="Q2594" s="7"/>
      <c r="R2594" s="7"/>
      <c r="S2594" s="2"/>
      <c r="T2594" s="7"/>
      <c r="W2594" s="7"/>
      <c r="Z2594" s="1"/>
      <c r="AC2594" s="2"/>
      <c r="AD2594" s="2"/>
      <c r="AL2594"/>
      <c r="AM2594" s="10"/>
      <c r="AN2594"/>
      <c r="AO2594"/>
      <c r="AP2594"/>
      <c r="AQ2594"/>
      <c r="AR2594"/>
      <c r="AS2594"/>
      <c r="AT2594"/>
      <c r="AU2594"/>
      <c r="AV2594"/>
      <c r="AW2594"/>
      <c r="AX2594"/>
      <c r="AY2594"/>
      <c r="AZ2594"/>
      <c r="BA2594"/>
      <c r="BB2594"/>
      <c r="BC2594"/>
      <c r="BD2594"/>
      <c r="BE2594"/>
      <c r="BF2594" s="9"/>
      <c r="BG2594"/>
      <c r="BH2594"/>
      <c r="BI2594"/>
      <c r="BJ2594"/>
      <c r="BK2594"/>
      <c r="BL2594"/>
      <c r="BM2594"/>
      <c r="BN2594" s="10"/>
      <c r="BO2594" s="10"/>
      <c r="BP2594" s="10"/>
      <c r="BQ2594" s="10"/>
      <c r="BR2594"/>
      <c r="BS2594"/>
      <c r="BT2594"/>
      <c r="BU2594"/>
      <c r="BV2594"/>
      <c r="BW2594"/>
      <c r="BX2594"/>
      <c r="BY2594"/>
      <c r="BZ2594"/>
      <c r="CA2594"/>
      <c r="CB2594"/>
      <c r="CC2594"/>
      <c r="CD2594"/>
      <c r="CE2594"/>
      <c r="CF2594"/>
      <c r="CG2594"/>
      <c r="CH2594"/>
      <c r="CI2594"/>
      <c r="CJ2594"/>
      <c r="CK2594"/>
      <c r="CL2594"/>
      <c r="CM2594"/>
      <c r="CN2594"/>
      <c r="CO2594"/>
      <c r="CP2594"/>
      <c r="CQ2594"/>
    </row>
    <row r="2595" spans="2:95">
      <c r="C2595" s="8"/>
      <c r="D2595" s="8"/>
      <c r="Q2595" s="7"/>
      <c r="R2595" s="7"/>
      <c r="S2595" s="2"/>
      <c r="T2595" s="7"/>
      <c r="W2595" s="7"/>
      <c r="Z2595" s="1"/>
      <c r="AC2595" s="2"/>
      <c r="AD2595" s="2"/>
      <c r="AL2595"/>
      <c r="AM2595" s="10"/>
      <c r="AN2595"/>
      <c r="AO2595"/>
      <c r="AP2595"/>
      <c r="AQ2595"/>
      <c r="AR2595"/>
      <c r="AS2595"/>
      <c r="AT2595"/>
      <c r="AU2595"/>
      <c r="AV2595"/>
      <c r="AW2595"/>
      <c r="AX2595"/>
      <c r="AY2595"/>
      <c r="AZ2595"/>
      <c r="BA2595"/>
      <c r="BB2595"/>
      <c r="BC2595"/>
      <c r="BD2595"/>
      <c r="BE2595"/>
      <c r="BF2595" s="9"/>
      <c r="BG2595"/>
      <c r="BH2595"/>
      <c r="BI2595"/>
      <c r="BJ2595"/>
      <c r="BK2595"/>
      <c r="BL2595"/>
      <c r="BM2595"/>
      <c r="BN2595" s="10"/>
      <c r="BO2595" s="10"/>
      <c r="BP2595" s="10"/>
      <c r="BQ2595" s="10"/>
      <c r="BR2595"/>
      <c r="BS2595"/>
      <c r="BT2595"/>
      <c r="BU2595"/>
      <c r="BV2595"/>
      <c r="BW2595"/>
      <c r="BX2595"/>
      <c r="BY2595"/>
      <c r="BZ2595"/>
      <c r="CA2595"/>
      <c r="CB2595"/>
      <c r="CC2595"/>
      <c r="CD2595"/>
      <c r="CE2595"/>
      <c r="CF2595"/>
      <c r="CG2595"/>
      <c r="CH2595"/>
      <c r="CI2595"/>
      <c r="CJ2595"/>
      <c r="CK2595"/>
      <c r="CL2595"/>
      <c r="CM2595"/>
      <c r="CN2595"/>
      <c r="CO2595"/>
      <c r="CP2595"/>
      <c r="CQ2595"/>
    </row>
    <row r="2596" spans="2:95">
      <c r="C2596" s="8"/>
      <c r="D2596" s="8"/>
      <c r="Q2596" s="7"/>
      <c r="R2596" s="7"/>
      <c r="S2596" s="2"/>
      <c r="T2596" s="7"/>
      <c r="W2596" s="7"/>
      <c r="Z2596" s="1"/>
      <c r="AC2596" s="2"/>
      <c r="AD2596" s="2"/>
      <c r="AL2596"/>
      <c r="AM2596" s="10"/>
      <c r="AN2596"/>
      <c r="AO2596"/>
      <c r="AP2596"/>
      <c r="AQ2596"/>
      <c r="AR2596"/>
      <c r="AS2596"/>
      <c r="AT2596"/>
      <c r="AU2596"/>
      <c r="AV2596"/>
      <c r="AW2596"/>
      <c r="AX2596"/>
      <c r="AY2596"/>
      <c r="AZ2596"/>
      <c r="BA2596"/>
      <c r="BB2596"/>
      <c r="BC2596"/>
      <c r="BD2596"/>
      <c r="BE2596"/>
      <c r="BF2596" s="9"/>
      <c r="BG2596"/>
      <c r="BH2596"/>
      <c r="BI2596"/>
      <c r="BJ2596"/>
      <c r="BK2596"/>
      <c r="BL2596"/>
      <c r="BM2596"/>
      <c r="BN2596" s="10"/>
      <c r="BO2596" s="10"/>
      <c r="BP2596" s="10"/>
      <c r="BQ2596" s="10"/>
      <c r="BR2596"/>
      <c r="BS2596"/>
      <c r="BT2596"/>
      <c r="BU2596"/>
      <c r="BV2596"/>
      <c r="BW2596"/>
      <c r="BX2596"/>
      <c r="BY2596"/>
      <c r="BZ2596"/>
      <c r="CA2596"/>
      <c r="CB2596"/>
      <c r="CC2596"/>
      <c r="CD2596"/>
      <c r="CE2596"/>
      <c r="CF2596"/>
      <c r="CG2596"/>
      <c r="CH2596"/>
      <c r="CI2596"/>
      <c r="CJ2596"/>
      <c r="CK2596"/>
      <c r="CL2596"/>
      <c r="CM2596"/>
      <c r="CN2596"/>
      <c r="CO2596"/>
      <c r="CP2596"/>
      <c r="CQ2596"/>
    </row>
    <row r="2597" spans="2:95">
      <c r="C2597" s="8"/>
      <c r="D2597" s="8"/>
      <c r="Q2597" s="7"/>
      <c r="R2597" s="7"/>
      <c r="S2597" s="2"/>
      <c r="T2597" s="7"/>
      <c r="W2597" s="7"/>
      <c r="Z2597" s="1"/>
      <c r="AC2597" s="2"/>
      <c r="AD2597" s="2"/>
      <c r="AL2597"/>
      <c r="AM2597" s="10"/>
      <c r="AN2597"/>
      <c r="AO2597"/>
      <c r="AP2597"/>
      <c r="AQ2597"/>
      <c r="AR2597"/>
      <c r="AS2597"/>
      <c r="AT2597"/>
      <c r="AU2597"/>
      <c r="AV2597"/>
      <c r="AW2597"/>
      <c r="AX2597"/>
      <c r="AY2597"/>
      <c r="AZ2597"/>
      <c r="BA2597"/>
      <c r="BB2597"/>
      <c r="BC2597"/>
      <c r="BD2597"/>
      <c r="BE2597"/>
      <c r="BF2597" s="9"/>
      <c r="BG2597"/>
      <c r="BH2597"/>
      <c r="BI2597"/>
      <c r="BJ2597"/>
      <c r="BK2597"/>
      <c r="BL2597"/>
      <c r="BM2597"/>
      <c r="BN2597" s="10"/>
      <c r="BO2597" s="10"/>
      <c r="BP2597" s="10"/>
      <c r="BQ2597" s="10"/>
      <c r="BR2597"/>
      <c r="BS2597"/>
      <c r="BT2597"/>
      <c r="BU2597"/>
      <c r="BV2597"/>
      <c r="BW2597"/>
      <c r="BX2597"/>
      <c r="BY2597"/>
      <c r="BZ2597"/>
      <c r="CA2597"/>
      <c r="CB2597"/>
      <c r="CC2597"/>
      <c r="CD2597"/>
      <c r="CE2597"/>
      <c r="CF2597"/>
      <c r="CG2597"/>
      <c r="CH2597"/>
      <c r="CI2597"/>
      <c r="CJ2597"/>
      <c r="CK2597"/>
      <c r="CL2597"/>
      <c r="CM2597"/>
      <c r="CN2597"/>
      <c r="CO2597"/>
      <c r="CP2597"/>
      <c r="CQ2597"/>
    </row>
    <row r="2598" spans="2:95">
      <c r="C2598" s="8"/>
      <c r="D2598" s="8"/>
      <c r="Q2598" s="7"/>
      <c r="R2598" s="7"/>
      <c r="S2598" s="2"/>
      <c r="T2598" s="7"/>
      <c r="W2598" s="7"/>
      <c r="Z2598" s="1"/>
      <c r="AC2598" s="2"/>
      <c r="AD2598" s="2"/>
      <c r="AL2598"/>
      <c r="AM2598" s="10"/>
      <c r="AN2598"/>
      <c r="AO2598"/>
      <c r="AP2598"/>
      <c r="AQ2598"/>
      <c r="AR2598"/>
      <c r="AS2598"/>
      <c r="AT2598"/>
      <c r="AU2598"/>
      <c r="AV2598"/>
      <c r="AW2598"/>
      <c r="AX2598"/>
      <c r="AY2598"/>
      <c r="AZ2598"/>
      <c r="BA2598"/>
      <c r="BB2598"/>
      <c r="BC2598"/>
      <c r="BD2598"/>
      <c r="BE2598"/>
      <c r="BF2598" s="9"/>
      <c r="BG2598"/>
      <c r="BH2598"/>
      <c r="BI2598"/>
      <c r="BJ2598"/>
      <c r="BK2598"/>
      <c r="BL2598"/>
      <c r="BM2598"/>
      <c r="BN2598" s="10"/>
      <c r="BO2598" s="10"/>
      <c r="BP2598" s="10"/>
      <c r="BQ2598" s="10"/>
      <c r="BR2598"/>
      <c r="BS2598"/>
      <c r="BT2598"/>
      <c r="BU2598"/>
      <c r="BV2598"/>
      <c r="BW2598"/>
      <c r="BX2598"/>
      <c r="BY2598"/>
      <c r="BZ2598"/>
      <c r="CA2598"/>
      <c r="CB2598"/>
      <c r="CC2598"/>
      <c r="CD2598"/>
      <c r="CE2598"/>
      <c r="CF2598"/>
      <c r="CG2598"/>
      <c r="CH2598"/>
      <c r="CI2598"/>
      <c r="CJ2598"/>
      <c r="CK2598"/>
      <c r="CL2598"/>
      <c r="CM2598"/>
      <c r="CN2598"/>
      <c r="CO2598"/>
      <c r="CP2598"/>
      <c r="CQ2598"/>
    </row>
    <row r="2599" spans="2:95" s="6" customFormat="1">
      <c r="B2599" s="12"/>
      <c r="C2599" s="13"/>
      <c r="D2599" s="13"/>
      <c r="F2599" s="14"/>
      <c r="Q2599" s="7"/>
      <c r="R2599" s="7"/>
      <c r="S2599" s="12"/>
      <c r="T2599" s="7"/>
      <c r="W2599" s="15"/>
      <c r="Y2599" s="1"/>
      <c r="Z2599" s="1"/>
      <c r="AC2599" s="12"/>
      <c r="AD2599" s="12"/>
      <c r="AL2599" s="16"/>
      <c r="AM2599" s="17"/>
      <c r="AN2599" s="16"/>
      <c r="AO2599" s="16"/>
      <c r="AP2599" s="16"/>
      <c r="AQ2599" s="16"/>
      <c r="AR2599" s="16"/>
      <c r="AS2599" s="16"/>
      <c r="AT2599" s="16"/>
      <c r="AU2599" s="16"/>
      <c r="AV2599" s="16"/>
      <c r="AW2599" s="16"/>
      <c r="AX2599" s="16"/>
      <c r="AY2599" s="16"/>
      <c r="AZ2599" s="16"/>
      <c r="BA2599" s="16"/>
      <c r="BB2599" s="16"/>
      <c r="BC2599" s="16"/>
      <c r="BD2599" s="16"/>
      <c r="BE2599" s="16"/>
      <c r="BF2599" s="18"/>
      <c r="BG2599" s="16"/>
      <c r="BH2599" s="16"/>
      <c r="BI2599" s="16"/>
      <c r="BJ2599" s="16"/>
      <c r="BK2599" s="16"/>
      <c r="BL2599" s="16"/>
      <c r="BM2599" s="16"/>
      <c r="BN2599" s="17"/>
      <c r="BO2599" s="17"/>
      <c r="BP2599" s="17"/>
      <c r="BQ2599" s="17"/>
      <c r="BR2599" s="16"/>
      <c r="BS2599" s="16"/>
      <c r="BT2599" s="16"/>
      <c r="BU2599" s="16"/>
      <c r="BV2599" s="16"/>
      <c r="BW2599" s="16"/>
      <c r="BX2599" s="16"/>
      <c r="BY2599" s="16"/>
      <c r="BZ2599" s="16"/>
      <c r="CA2599" s="16"/>
      <c r="CB2599" s="16"/>
      <c r="CC2599" s="16"/>
      <c r="CD2599" s="16"/>
      <c r="CE2599" s="16"/>
      <c r="CF2599" s="16"/>
      <c r="CG2599" s="16"/>
      <c r="CH2599" s="16"/>
      <c r="CI2599" s="16"/>
      <c r="CJ2599" s="16"/>
      <c r="CK2599" s="16"/>
      <c r="CL2599" s="16"/>
      <c r="CM2599" s="16"/>
      <c r="CN2599" s="16"/>
      <c r="CO2599" s="16"/>
      <c r="CP2599" s="16"/>
      <c r="CQ2599" s="16"/>
    </row>
    <row r="2600" spans="2:95" s="6" customFormat="1">
      <c r="B2600" s="12"/>
      <c r="C2600" s="13"/>
      <c r="D2600" s="13"/>
      <c r="F2600" s="14"/>
      <c r="Q2600" s="7"/>
      <c r="R2600" s="7"/>
      <c r="S2600" s="12"/>
      <c r="T2600" s="7"/>
      <c r="W2600" s="15"/>
      <c r="Y2600" s="1"/>
      <c r="Z2600" s="1"/>
      <c r="AC2600" s="12"/>
      <c r="AD2600" s="12"/>
      <c r="AL2600" s="16"/>
      <c r="AM2600" s="17"/>
      <c r="AN2600" s="16"/>
      <c r="AO2600" s="16"/>
      <c r="AP2600" s="16"/>
      <c r="AQ2600" s="16"/>
      <c r="AR2600" s="16"/>
      <c r="AS2600" s="16"/>
      <c r="AT2600" s="16"/>
      <c r="AU2600" s="16"/>
      <c r="AV2600" s="16"/>
      <c r="AW2600" s="16"/>
      <c r="AX2600" s="16"/>
      <c r="AY2600" s="16"/>
      <c r="AZ2600" s="16"/>
      <c r="BA2600" s="16"/>
      <c r="BB2600" s="16"/>
      <c r="BC2600" s="16"/>
      <c r="BD2600" s="16"/>
      <c r="BE2600" s="16"/>
      <c r="BF2600" s="18"/>
      <c r="BG2600" s="16"/>
      <c r="BH2600" s="16"/>
      <c r="BI2600" s="16"/>
      <c r="BJ2600" s="16"/>
      <c r="BK2600" s="16"/>
      <c r="BL2600" s="16"/>
      <c r="BM2600" s="16"/>
      <c r="BN2600" s="17"/>
      <c r="BO2600" s="17"/>
      <c r="BP2600" s="17"/>
      <c r="BQ2600" s="17"/>
      <c r="BR2600" s="16"/>
      <c r="BS2600" s="16"/>
      <c r="BT2600" s="16"/>
      <c r="BU2600" s="16"/>
      <c r="BV2600" s="16"/>
      <c r="BW2600" s="16"/>
      <c r="BX2600" s="16"/>
      <c r="BY2600" s="16"/>
      <c r="BZ2600" s="16"/>
      <c r="CA2600" s="16"/>
      <c r="CB2600" s="16"/>
      <c r="CC2600" s="16"/>
      <c r="CD2600" s="16"/>
      <c r="CE2600" s="16"/>
      <c r="CF2600" s="16"/>
      <c r="CG2600" s="16"/>
      <c r="CH2600" s="16"/>
      <c r="CI2600" s="16"/>
      <c r="CJ2600" s="16"/>
      <c r="CK2600" s="16"/>
      <c r="CL2600" s="16"/>
      <c r="CM2600" s="16"/>
      <c r="CN2600" s="16"/>
      <c r="CO2600" s="16"/>
      <c r="CP2600" s="16"/>
      <c r="CQ2600" s="16"/>
    </row>
    <row r="2601" spans="2:95">
      <c r="C2601" s="8"/>
      <c r="D2601" s="8"/>
      <c r="Q2601" s="7"/>
      <c r="R2601" s="7"/>
      <c r="S2601" s="2"/>
      <c r="T2601" s="7"/>
      <c r="W2601" s="7"/>
      <c r="Z2601" s="1"/>
      <c r="AC2601" s="2"/>
      <c r="AD2601" s="2"/>
      <c r="AL2601"/>
      <c r="AM2601" s="10"/>
      <c r="AN2601"/>
      <c r="AO2601"/>
      <c r="AP2601"/>
      <c r="AQ2601"/>
      <c r="AR2601"/>
      <c r="AS2601"/>
      <c r="AT2601"/>
      <c r="AU2601"/>
      <c r="AV2601"/>
      <c r="AW2601"/>
      <c r="AX2601"/>
      <c r="AY2601"/>
      <c r="AZ2601"/>
      <c r="BA2601"/>
      <c r="BB2601"/>
      <c r="BC2601"/>
      <c r="BD2601"/>
      <c r="BE2601"/>
      <c r="BF2601" s="9"/>
      <c r="BG2601"/>
      <c r="BH2601"/>
      <c r="BI2601"/>
      <c r="BJ2601"/>
      <c r="BK2601"/>
      <c r="BL2601"/>
      <c r="BM2601"/>
      <c r="BN2601" s="10"/>
      <c r="BO2601" s="10"/>
      <c r="BP2601" s="10"/>
      <c r="BQ2601" s="10"/>
      <c r="BR2601"/>
      <c r="BS2601"/>
      <c r="BT2601"/>
      <c r="BU2601"/>
      <c r="BV2601"/>
      <c r="BW2601"/>
      <c r="BX2601"/>
      <c r="BY2601"/>
      <c r="BZ2601"/>
      <c r="CA2601"/>
      <c r="CB2601"/>
      <c r="CC2601"/>
      <c r="CD2601"/>
      <c r="CE2601"/>
      <c r="CF2601"/>
      <c r="CG2601"/>
      <c r="CH2601"/>
      <c r="CI2601"/>
      <c r="CJ2601"/>
      <c r="CK2601"/>
      <c r="CL2601"/>
      <c r="CM2601"/>
      <c r="CN2601"/>
      <c r="CO2601"/>
      <c r="CP2601"/>
      <c r="CQ2601"/>
    </row>
    <row r="2602" spans="2:95">
      <c r="C2602" s="8"/>
      <c r="D2602" s="8"/>
      <c r="Q2602" s="7"/>
      <c r="R2602" s="7"/>
      <c r="S2602" s="2"/>
      <c r="T2602" s="7"/>
      <c r="W2602" s="7"/>
      <c r="Z2602" s="1"/>
      <c r="AC2602" s="2"/>
      <c r="AD2602" s="2"/>
      <c r="AL2602"/>
      <c r="AM2602" s="10"/>
      <c r="AN2602"/>
      <c r="AO2602"/>
      <c r="AP2602"/>
      <c r="AQ2602"/>
      <c r="AR2602"/>
      <c r="AS2602"/>
      <c r="AT2602"/>
      <c r="AU2602"/>
      <c r="AV2602"/>
      <c r="AW2602"/>
      <c r="AX2602"/>
      <c r="AY2602"/>
      <c r="AZ2602"/>
      <c r="BA2602"/>
      <c r="BB2602"/>
      <c r="BC2602"/>
      <c r="BD2602"/>
      <c r="BE2602"/>
      <c r="BF2602" s="9"/>
      <c r="BG2602"/>
      <c r="BH2602"/>
      <c r="BI2602"/>
      <c r="BJ2602"/>
      <c r="BK2602"/>
      <c r="BL2602"/>
      <c r="BM2602"/>
      <c r="BN2602" s="10"/>
      <c r="BO2602" s="10"/>
      <c r="BP2602" s="10"/>
      <c r="BQ2602" s="10"/>
      <c r="BR2602"/>
      <c r="BS2602"/>
      <c r="BT2602"/>
      <c r="BU2602"/>
      <c r="BV2602"/>
      <c r="BW2602"/>
      <c r="BX2602"/>
      <c r="BY2602"/>
      <c r="BZ2602"/>
      <c r="CA2602"/>
      <c r="CB2602"/>
      <c r="CC2602"/>
      <c r="CD2602"/>
      <c r="CE2602"/>
      <c r="CF2602"/>
      <c r="CG2602"/>
      <c r="CH2602"/>
      <c r="CI2602"/>
      <c r="CJ2602"/>
      <c r="CK2602"/>
      <c r="CL2602"/>
      <c r="CM2602"/>
      <c r="CN2602"/>
      <c r="CO2602"/>
      <c r="CP2602"/>
      <c r="CQ2602"/>
    </row>
    <row r="2603" spans="2:95">
      <c r="C2603" s="8"/>
      <c r="D2603" s="8"/>
      <c r="Q2603" s="7"/>
      <c r="R2603" s="7"/>
      <c r="S2603" s="2"/>
      <c r="T2603" s="7"/>
      <c r="W2603" s="7"/>
      <c r="Z2603" s="1"/>
      <c r="AC2603" s="2"/>
      <c r="AD2603" s="2"/>
      <c r="AL2603"/>
      <c r="AM2603" s="10"/>
      <c r="AN2603"/>
      <c r="AO2603"/>
      <c r="AP2603"/>
      <c r="AQ2603"/>
      <c r="AR2603"/>
      <c r="AS2603"/>
      <c r="AT2603"/>
      <c r="AU2603"/>
      <c r="AV2603"/>
      <c r="AW2603"/>
      <c r="AX2603"/>
      <c r="AY2603"/>
      <c r="AZ2603"/>
      <c r="BA2603"/>
      <c r="BB2603"/>
      <c r="BC2603"/>
      <c r="BD2603"/>
      <c r="BE2603"/>
      <c r="BF2603" s="9"/>
      <c r="BG2603"/>
      <c r="BH2603"/>
      <c r="BI2603"/>
      <c r="BJ2603"/>
      <c r="BK2603"/>
      <c r="BL2603"/>
      <c r="BM2603"/>
      <c r="BN2603" s="10"/>
      <c r="BO2603" s="10"/>
      <c r="BP2603" s="10"/>
      <c r="BQ2603" s="10"/>
      <c r="BR2603"/>
      <c r="BS2603"/>
      <c r="BT2603"/>
      <c r="BU2603"/>
      <c r="BV2603"/>
      <c r="BW2603"/>
      <c r="BX2603"/>
      <c r="BY2603"/>
      <c r="BZ2603"/>
      <c r="CA2603"/>
      <c r="CB2603"/>
      <c r="CC2603"/>
      <c r="CD2603"/>
      <c r="CE2603"/>
      <c r="CF2603"/>
      <c r="CG2603"/>
      <c r="CH2603"/>
      <c r="CI2603"/>
      <c r="CJ2603"/>
      <c r="CK2603"/>
      <c r="CL2603"/>
      <c r="CM2603"/>
      <c r="CN2603"/>
      <c r="CO2603"/>
      <c r="CP2603"/>
      <c r="CQ2603"/>
    </row>
    <row r="2604" spans="2:95">
      <c r="C2604" s="8"/>
      <c r="D2604" s="8"/>
      <c r="Q2604" s="7"/>
      <c r="R2604" s="7"/>
      <c r="S2604" s="2"/>
      <c r="T2604" s="7"/>
      <c r="W2604" s="7"/>
      <c r="Z2604" s="1"/>
      <c r="AC2604" s="2"/>
      <c r="AD2604" s="2"/>
      <c r="AL2604"/>
      <c r="AM2604" s="10"/>
      <c r="AN2604"/>
      <c r="AO2604"/>
      <c r="AP2604"/>
      <c r="AQ2604"/>
      <c r="AR2604"/>
      <c r="AS2604"/>
      <c r="AT2604"/>
      <c r="AU2604"/>
      <c r="AV2604"/>
      <c r="AW2604"/>
      <c r="AX2604"/>
      <c r="AY2604"/>
      <c r="AZ2604"/>
      <c r="BA2604"/>
      <c r="BB2604"/>
      <c r="BC2604"/>
      <c r="BD2604"/>
      <c r="BE2604"/>
      <c r="BF2604" s="9"/>
      <c r="BG2604"/>
      <c r="BH2604"/>
      <c r="BI2604"/>
      <c r="BJ2604"/>
      <c r="BK2604"/>
      <c r="BL2604"/>
      <c r="BM2604"/>
      <c r="BN2604" s="10"/>
      <c r="BO2604" s="10"/>
      <c r="BP2604" s="10"/>
      <c r="BQ2604" s="10"/>
      <c r="BR2604"/>
      <c r="BS2604"/>
      <c r="BT2604"/>
      <c r="BU2604"/>
      <c r="BV2604"/>
      <c r="BW2604"/>
      <c r="BX2604"/>
      <c r="BY2604"/>
      <c r="BZ2604"/>
      <c r="CA2604"/>
      <c r="CB2604"/>
      <c r="CC2604"/>
      <c r="CD2604"/>
      <c r="CE2604"/>
      <c r="CF2604"/>
      <c r="CG2604"/>
      <c r="CH2604"/>
      <c r="CI2604"/>
      <c r="CJ2604"/>
      <c r="CK2604"/>
      <c r="CL2604"/>
      <c r="CM2604"/>
      <c r="CN2604"/>
      <c r="CO2604"/>
      <c r="CP2604"/>
      <c r="CQ2604"/>
    </row>
    <row r="2605" spans="2:95">
      <c r="C2605" s="8"/>
      <c r="D2605" s="8"/>
      <c r="Q2605" s="7"/>
      <c r="R2605" s="7"/>
      <c r="S2605" s="2"/>
      <c r="T2605" s="7"/>
      <c r="W2605" s="7"/>
      <c r="Z2605" s="1"/>
      <c r="AC2605" s="2"/>
      <c r="AD2605" s="2"/>
      <c r="AL2605"/>
      <c r="AM2605" s="10"/>
      <c r="AN2605"/>
      <c r="AO2605"/>
      <c r="AP2605"/>
      <c r="AQ2605"/>
      <c r="AR2605"/>
      <c r="AS2605"/>
      <c r="AT2605"/>
      <c r="AU2605"/>
      <c r="AV2605"/>
      <c r="AW2605"/>
      <c r="AX2605"/>
      <c r="AY2605"/>
      <c r="AZ2605"/>
      <c r="BA2605"/>
      <c r="BB2605"/>
      <c r="BC2605"/>
      <c r="BD2605"/>
      <c r="BE2605"/>
      <c r="BF2605" s="9"/>
      <c r="BG2605"/>
      <c r="BH2605"/>
      <c r="BI2605"/>
      <c r="BJ2605"/>
      <c r="BK2605"/>
      <c r="BL2605"/>
      <c r="BM2605"/>
      <c r="BN2605" s="10"/>
      <c r="BO2605" s="10"/>
      <c r="BP2605" s="10"/>
      <c r="BQ2605" s="10"/>
      <c r="BR2605"/>
      <c r="BS2605"/>
      <c r="BT2605"/>
      <c r="BU2605"/>
      <c r="BV2605"/>
      <c r="BW2605"/>
      <c r="BX2605"/>
      <c r="BY2605"/>
      <c r="BZ2605"/>
      <c r="CA2605"/>
      <c r="CB2605"/>
      <c r="CC2605"/>
      <c r="CD2605"/>
      <c r="CE2605"/>
      <c r="CF2605"/>
      <c r="CG2605"/>
      <c r="CH2605"/>
      <c r="CI2605"/>
      <c r="CJ2605"/>
      <c r="CK2605"/>
      <c r="CL2605"/>
      <c r="CM2605"/>
      <c r="CN2605"/>
      <c r="CO2605"/>
      <c r="CP2605"/>
      <c r="CQ2605"/>
    </row>
    <row r="2606" spans="2:95">
      <c r="C2606" s="8"/>
      <c r="D2606" s="8"/>
      <c r="Q2606" s="7"/>
      <c r="R2606" s="7"/>
      <c r="S2606" s="2"/>
      <c r="T2606" s="7"/>
      <c r="W2606" s="7"/>
      <c r="Z2606" s="1"/>
      <c r="AC2606" s="2"/>
      <c r="AD2606" s="2"/>
      <c r="AL2606"/>
      <c r="AM2606" s="10"/>
      <c r="AN2606"/>
      <c r="AO2606"/>
      <c r="AP2606"/>
      <c r="AQ2606"/>
      <c r="AR2606"/>
      <c r="AS2606"/>
      <c r="AT2606"/>
      <c r="AU2606"/>
      <c r="AV2606"/>
      <c r="AW2606"/>
      <c r="AX2606"/>
      <c r="AY2606"/>
      <c r="AZ2606"/>
      <c r="BA2606"/>
      <c r="BB2606"/>
      <c r="BC2606"/>
      <c r="BD2606"/>
      <c r="BE2606"/>
      <c r="BF2606" s="9"/>
      <c r="BG2606"/>
      <c r="BH2606"/>
      <c r="BI2606"/>
      <c r="BJ2606"/>
      <c r="BK2606"/>
      <c r="BL2606"/>
      <c r="BM2606"/>
      <c r="BN2606" s="10"/>
      <c r="BO2606" s="10"/>
      <c r="BP2606" s="10"/>
      <c r="BQ2606" s="10"/>
      <c r="BR2606"/>
      <c r="BS2606"/>
      <c r="BT2606"/>
      <c r="BU2606"/>
      <c r="BV2606"/>
      <c r="BW2606"/>
      <c r="BX2606"/>
      <c r="BY2606"/>
      <c r="BZ2606"/>
      <c r="CA2606"/>
      <c r="CB2606"/>
      <c r="CC2606"/>
      <c r="CD2606"/>
      <c r="CE2606"/>
      <c r="CF2606"/>
      <c r="CG2606"/>
      <c r="CH2606"/>
      <c r="CI2606"/>
      <c r="CJ2606"/>
      <c r="CK2606"/>
      <c r="CL2606"/>
      <c r="CM2606"/>
      <c r="CN2606"/>
      <c r="CO2606"/>
      <c r="CP2606"/>
      <c r="CQ2606"/>
    </row>
    <row r="2607" spans="2:95">
      <c r="C2607" s="8"/>
      <c r="D2607" s="8"/>
      <c r="Q2607" s="7"/>
      <c r="R2607" s="7"/>
      <c r="S2607" s="2"/>
      <c r="T2607" s="7"/>
      <c r="W2607" s="7"/>
      <c r="Z2607" s="1"/>
      <c r="AC2607" s="2"/>
      <c r="AD2607" s="2"/>
      <c r="AL2607"/>
      <c r="AM2607" s="10"/>
      <c r="AN2607"/>
      <c r="AO2607"/>
      <c r="AP2607"/>
      <c r="AQ2607"/>
      <c r="AR2607"/>
      <c r="AS2607"/>
      <c r="AT2607"/>
      <c r="AU2607"/>
      <c r="AV2607"/>
      <c r="AW2607"/>
      <c r="AX2607"/>
      <c r="AY2607"/>
      <c r="AZ2607"/>
      <c r="BA2607"/>
      <c r="BB2607"/>
      <c r="BC2607"/>
      <c r="BD2607"/>
      <c r="BE2607"/>
      <c r="BF2607" s="9"/>
      <c r="BG2607"/>
      <c r="BH2607"/>
      <c r="BI2607"/>
      <c r="BJ2607"/>
      <c r="BK2607"/>
      <c r="BL2607"/>
      <c r="BM2607"/>
      <c r="BN2607" s="10"/>
      <c r="BO2607" s="10"/>
      <c r="BP2607" s="10"/>
      <c r="BQ2607" s="10"/>
      <c r="BR2607"/>
      <c r="BS2607"/>
      <c r="BT2607"/>
      <c r="BU2607"/>
      <c r="BV2607"/>
      <c r="BW2607"/>
      <c r="BX2607"/>
      <c r="BY2607"/>
      <c r="BZ2607"/>
      <c r="CA2607"/>
      <c r="CB2607"/>
      <c r="CC2607"/>
      <c r="CD2607"/>
      <c r="CE2607"/>
      <c r="CF2607"/>
      <c r="CG2607"/>
      <c r="CH2607"/>
      <c r="CI2607"/>
      <c r="CJ2607"/>
      <c r="CK2607"/>
      <c r="CL2607"/>
      <c r="CM2607"/>
      <c r="CN2607"/>
      <c r="CO2607"/>
      <c r="CP2607"/>
      <c r="CQ2607"/>
    </row>
    <row r="2608" spans="2:95">
      <c r="C2608" s="8"/>
      <c r="D2608" s="8"/>
      <c r="Q2608" s="7"/>
      <c r="R2608" s="7"/>
      <c r="S2608" s="2"/>
      <c r="T2608" s="7"/>
      <c r="W2608" s="7"/>
      <c r="Z2608" s="1"/>
      <c r="AC2608" s="2"/>
      <c r="AD2608" s="2"/>
      <c r="AL2608"/>
      <c r="AM2608" s="10"/>
      <c r="AN2608"/>
      <c r="AO2608"/>
      <c r="AP2608"/>
      <c r="AQ2608"/>
      <c r="AR2608"/>
      <c r="AS2608"/>
      <c r="AT2608"/>
      <c r="AU2608"/>
      <c r="AV2608"/>
      <c r="AW2608"/>
      <c r="AX2608"/>
      <c r="AY2608"/>
      <c r="AZ2608"/>
      <c r="BA2608"/>
      <c r="BB2608"/>
      <c r="BC2608"/>
      <c r="BD2608"/>
      <c r="BE2608"/>
      <c r="BF2608" s="9"/>
      <c r="BG2608"/>
      <c r="BH2608"/>
      <c r="BI2608"/>
      <c r="BJ2608"/>
      <c r="BK2608"/>
      <c r="BL2608"/>
      <c r="BM2608"/>
      <c r="BN2608" s="10"/>
      <c r="BO2608" s="10"/>
      <c r="BP2608" s="10"/>
      <c r="BQ2608" s="10"/>
      <c r="BR2608"/>
      <c r="BS2608"/>
      <c r="BT2608"/>
      <c r="BU2608"/>
      <c r="BV2608"/>
      <c r="BW2608"/>
      <c r="BX2608"/>
      <c r="BY2608"/>
      <c r="BZ2608"/>
      <c r="CA2608"/>
      <c r="CB2608"/>
      <c r="CC2608"/>
      <c r="CD2608"/>
      <c r="CE2608"/>
      <c r="CF2608"/>
      <c r="CG2608"/>
      <c r="CH2608"/>
      <c r="CI2608"/>
      <c r="CJ2608"/>
      <c r="CK2608"/>
      <c r="CL2608"/>
      <c r="CM2608"/>
      <c r="CN2608"/>
      <c r="CO2608"/>
      <c r="CP2608"/>
      <c r="CQ2608"/>
    </row>
    <row r="2609" spans="2:95">
      <c r="C2609" s="8"/>
      <c r="D2609" s="8"/>
      <c r="Q2609" s="7"/>
      <c r="R2609" s="7"/>
      <c r="S2609" s="2"/>
      <c r="T2609" s="7"/>
      <c r="W2609" s="7"/>
      <c r="Z2609" s="1"/>
      <c r="AC2609" s="2"/>
      <c r="AD2609" s="2"/>
      <c r="AL2609"/>
      <c r="AM2609" s="10"/>
      <c r="AN2609"/>
      <c r="AO2609"/>
      <c r="AP2609"/>
      <c r="AQ2609"/>
      <c r="AR2609"/>
      <c r="AS2609"/>
      <c r="AT2609"/>
      <c r="AU2609"/>
      <c r="AV2609"/>
      <c r="AW2609"/>
      <c r="AX2609"/>
      <c r="AY2609"/>
      <c r="AZ2609"/>
      <c r="BA2609"/>
      <c r="BB2609"/>
      <c r="BC2609"/>
      <c r="BD2609"/>
      <c r="BE2609"/>
      <c r="BF2609" s="9"/>
      <c r="BG2609"/>
      <c r="BH2609"/>
      <c r="BI2609"/>
      <c r="BJ2609"/>
      <c r="BK2609"/>
      <c r="BL2609"/>
      <c r="BM2609"/>
      <c r="BN2609" s="10"/>
      <c r="BO2609" s="10"/>
      <c r="BP2609" s="10"/>
      <c r="BQ2609" s="10"/>
      <c r="BR2609"/>
      <c r="BS2609"/>
      <c r="BT2609"/>
      <c r="BU2609"/>
      <c r="BV2609"/>
      <c r="BW2609"/>
      <c r="BX2609"/>
      <c r="BY2609"/>
      <c r="BZ2609"/>
      <c r="CA2609"/>
      <c r="CB2609"/>
      <c r="CC2609"/>
      <c r="CD2609"/>
      <c r="CE2609"/>
      <c r="CF2609"/>
      <c r="CG2609"/>
      <c r="CH2609"/>
      <c r="CI2609"/>
      <c r="CJ2609"/>
      <c r="CK2609"/>
      <c r="CL2609"/>
      <c r="CM2609"/>
      <c r="CN2609"/>
      <c r="CO2609"/>
      <c r="CP2609"/>
      <c r="CQ2609"/>
    </row>
    <row r="2610" spans="2:95">
      <c r="C2610" s="8"/>
      <c r="D2610" s="8"/>
      <c r="Q2610" s="7"/>
      <c r="R2610" s="7"/>
      <c r="S2610" s="2"/>
      <c r="T2610" s="7"/>
      <c r="W2610" s="7"/>
      <c r="Z2610" s="1"/>
      <c r="AC2610" s="2"/>
      <c r="AD2610" s="2"/>
      <c r="AL2610"/>
      <c r="AM2610" s="10"/>
      <c r="AN2610"/>
      <c r="AO2610"/>
      <c r="AP2610"/>
      <c r="AQ2610"/>
      <c r="AR2610"/>
      <c r="AS2610"/>
      <c r="AT2610"/>
      <c r="AU2610"/>
      <c r="AV2610"/>
      <c r="AW2610"/>
      <c r="AX2610"/>
      <c r="AY2610"/>
      <c r="AZ2610"/>
      <c r="BA2610"/>
      <c r="BB2610"/>
      <c r="BC2610"/>
      <c r="BD2610"/>
      <c r="BE2610"/>
      <c r="BF2610" s="9"/>
      <c r="BG2610"/>
      <c r="BH2610"/>
      <c r="BI2610"/>
      <c r="BJ2610"/>
      <c r="BK2610"/>
      <c r="BL2610"/>
      <c r="BM2610"/>
      <c r="BN2610" s="10"/>
      <c r="BO2610" s="10"/>
      <c r="BP2610" s="10"/>
      <c r="BQ2610" s="10"/>
      <c r="BR2610"/>
      <c r="BS2610"/>
      <c r="BT2610"/>
      <c r="BU2610"/>
      <c r="BV2610"/>
      <c r="BW2610"/>
      <c r="BX2610"/>
      <c r="BY2610"/>
      <c r="BZ2610"/>
      <c r="CA2610"/>
      <c r="CB2610"/>
      <c r="CC2610"/>
      <c r="CD2610"/>
      <c r="CE2610"/>
      <c r="CF2610"/>
      <c r="CG2610"/>
      <c r="CH2610"/>
      <c r="CI2610"/>
      <c r="CJ2610"/>
      <c r="CK2610"/>
      <c r="CL2610"/>
      <c r="CM2610"/>
      <c r="CN2610"/>
      <c r="CO2610"/>
      <c r="CP2610"/>
      <c r="CQ2610"/>
    </row>
    <row r="2611" spans="2:95">
      <c r="C2611" s="8"/>
      <c r="D2611" s="8"/>
      <c r="Q2611" s="7"/>
      <c r="R2611" s="7"/>
      <c r="S2611" s="2"/>
      <c r="T2611" s="7"/>
      <c r="W2611" s="7"/>
      <c r="Z2611" s="1"/>
      <c r="AC2611" s="2"/>
      <c r="AD2611" s="2"/>
      <c r="AL2611"/>
      <c r="AM2611" s="10"/>
      <c r="AN2611"/>
      <c r="AO2611"/>
      <c r="AP2611"/>
      <c r="AQ2611"/>
      <c r="AR2611"/>
      <c r="AS2611"/>
      <c r="AT2611"/>
      <c r="AU2611"/>
      <c r="AV2611"/>
      <c r="AW2611"/>
      <c r="AX2611"/>
      <c r="AY2611"/>
      <c r="AZ2611"/>
      <c r="BA2611"/>
      <c r="BB2611"/>
      <c r="BC2611"/>
      <c r="BD2611"/>
      <c r="BE2611"/>
      <c r="BF2611" s="9"/>
      <c r="BG2611"/>
      <c r="BH2611"/>
      <c r="BI2611"/>
      <c r="BJ2611"/>
      <c r="BK2611"/>
      <c r="BL2611"/>
      <c r="BM2611"/>
      <c r="BN2611" s="10"/>
      <c r="BO2611" s="10"/>
      <c r="BP2611" s="10"/>
      <c r="BQ2611" s="10"/>
      <c r="BR2611"/>
      <c r="BS2611"/>
      <c r="BT2611"/>
      <c r="BU2611"/>
      <c r="BV2611"/>
      <c r="BW2611"/>
      <c r="BX2611"/>
      <c r="BY2611"/>
      <c r="BZ2611"/>
      <c r="CA2611"/>
      <c r="CB2611"/>
      <c r="CC2611"/>
      <c r="CD2611"/>
      <c r="CE2611"/>
      <c r="CF2611"/>
      <c r="CG2611"/>
      <c r="CH2611"/>
      <c r="CI2611"/>
      <c r="CJ2611"/>
      <c r="CK2611"/>
      <c r="CL2611"/>
      <c r="CM2611"/>
      <c r="CN2611"/>
      <c r="CO2611"/>
      <c r="CP2611"/>
      <c r="CQ2611"/>
    </row>
    <row r="2612" spans="2:95">
      <c r="C2612" s="8"/>
      <c r="D2612" s="8"/>
      <c r="Q2612" s="7"/>
      <c r="R2612" s="7"/>
      <c r="S2612" s="2"/>
      <c r="T2612" s="7"/>
      <c r="W2612" s="7"/>
      <c r="Z2612" s="1"/>
      <c r="AC2612" s="2"/>
      <c r="AD2612" s="2"/>
      <c r="AL2612"/>
      <c r="AM2612" s="10"/>
      <c r="AN2612"/>
      <c r="AO2612"/>
      <c r="AP2612"/>
      <c r="AQ2612"/>
      <c r="AR2612"/>
      <c r="AS2612"/>
      <c r="AT2612"/>
      <c r="AU2612"/>
      <c r="AV2612"/>
      <c r="AW2612"/>
      <c r="AX2612"/>
      <c r="AY2612"/>
      <c r="AZ2612"/>
      <c r="BA2612"/>
      <c r="BB2612"/>
      <c r="BC2612"/>
      <c r="BD2612"/>
      <c r="BE2612"/>
      <c r="BF2612" s="9"/>
      <c r="BG2612"/>
      <c r="BH2612"/>
      <c r="BI2612"/>
      <c r="BJ2612"/>
      <c r="BK2612"/>
      <c r="BL2612"/>
      <c r="BM2612"/>
      <c r="BN2612" s="10"/>
      <c r="BO2612" s="10"/>
      <c r="BP2612" s="10"/>
      <c r="BQ2612" s="10"/>
      <c r="BR2612"/>
      <c r="BS2612"/>
      <c r="BT2612"/>
      <c r="BU2612"/>
      <c r="BV2612"/>
      <c r="BW2612"/>
      <c r="BX2612"/>
      <c r="BY2612"/>
      <c r="BZ2612"/>
      <c r="CA2612"/>
      <c r="CB2612"/>
      <c r="CC2612"/>
      <c r="CD2612"/>
      <c r="CE2612"/>
      <c r="CF2612"/>
      <c r="CG2612"/>
      <c r="CH2612"/>
      <c r="CI2612"/>
      <c r="CJ2612"/>
      <c r="CK2612"/>
      <c r="CL2612"/>
      <c r="CM2612"/>
      <c r="CN2612"/>
      <c r="CO2612"/>
      <c r="CP2612"/>
      <c r="CQ2612"/>
    </row>
    <row r="2613" spans="2:95">
      <c r="C2613" s="8"/>
      <c r="D2613" s="8"/>
      <c r="Q2613" s="7"/>
      <c r="R2613" s="7"/>
      <c r="S2613" s="2"/>
      <c r="T2613" s="7"/>
      <c r="W2613" s="7"/>
      <c r="Z2613" s="1"/>
      <c r="AC2613" s="2"/>
      <c r="AD2613" s="2"/>
      <c r="AL2613"/>
      <c r="AM2613" s="10"/>
      <c r="AN2613"/>
      <c r="AO2613"/>
      <c r="AP2613"/>
      <c r="AQ2613"/>
      <c r="AR2613"/>
      <c r="AS2613"/>
      <c r="AT2613"/>
      <c r="AU2613"/>
      <c r="AV2613"/>
      <c r="AW2613"/>
      <c r="AX2613"/>
      <c r="AY2613"/>
      <c r="AZ2613"/>
      <c r="BA2613"/>
      <c r="BB2613"/>
      <c r="BC2613"/>
      <c r="BD2613"/>
      <c r="BE2613"/>
      <c r="BF2613" s="9"/>
      <c r="BG2613"/>
      <c r="BH2613"/>
      <c r="BI2613"/>
      <c r="BJ2613"/>
      <c r="BK2613"/>
      <c r="BL2613"/>
      <c r="BM2613"/>
      <c r="BN2613" s="10"/>
      <c r="BO2613" s="10"/>
      <c r="BP2613" s="10"/>
      <c r="BQ2613" s="10"/>
      <c r="BR2613"/>
      <c r="BS2613"/>
      <c r="BT2613"/>
      <c r="BU2613"/>
      <c r="BV2613"/>
      <c r="BW2613"/>
      <c r="BX2613"/>
      <c r="BY2613"/>
      <c r="BZ2613"/>
      <c r="CA2613"/>
      <c r="CB2613"/>
      <c r="CC2613"/>
      <c r="CD2613"/>
      <c r="CE2613"/>
      <c r="CF2613"/>
      <c r="CG2613"/>
      <c r="CH2613"/>
      <c r="CI2613"/>
      <c r="CJ2613"/>
      <c r="CK2613"/>
      <c r="CL2613"/>
      <c r="CM2613"/>
      <c r="CN2613"/>
      <c r="CO2613"/>
      <c r="CP2613"/>
      <c r="CQ2613"/>
    </row>
    <row r="2614" spans="2:95">
      <c r="C2614" s="8"/>
      <c r="D2614" s="8"/>
      <c r="Q2614" s="7"/>
      <c r="R2614" s="7"/>
      <c r="S2614" s="2"/>
      <c r="T2614" s="7"/>
      <c r="W2614" s="7"/>
      <c r="Z2614" s="1"/>
      <c r="AC2614" s="2"/>
      <c r="AD2614" s="2"/>
      <c r="AL2614"/>
      <c r="AM2614" s="10"/>
      <c r="AN2614"/>
      <c r="AO2614"/>
      <c r="AP2614"/>
      <c r="AQ2614"/>
      <c r="AR2614"/>
      <c r="AS2614"/>
      <c r="AT2614"/>
      <c r="AU2614"/>
      <c r="AV2614"/>
      <c r="AW2614"/>
      <c r="AX2614"/>
      <c r="AY2614"/>
      <c r="AZ2614"/>
      <c r="BA2614"/>
      <c r="BB2614"/>
      <c r="BC2614"/>
      <c r="BD2614"/>
      <c r="BE2614"/>
      <c r="BF2614" s="9"/>
      <c r="BG2614"/>
      <c r="BH2614"/>
      <c r="BI2614"/>
      <c r="BJ2614"/>
      <c r="BK2614"/>
      <c r="BL2614"/>
      <c r="BM2614"/>
      <c r="BN2614" s="10"/>
      <c r="BO2614" s="10"/>
      <c r="BP2614" s="10"/>
      <c r="BQ2614" s="10"/>
      <c r="BR2614"/>
      <c r="BS2614"/>
      <c r="BT2614"/>
      <c r="BU2614"/>
      <c r="BV2614"/>
      <c r="BW2614"/>
      <c r="BX2614"/>
      <c r="BY2614"/>
      <c r="BZ2614"/>
      <c r="CA2614"/>
      <c r="CB2614"/>
      <c r="CC2614"/>
      <c r="CD2614"/>
      <c r="CE2614"/>
      <c r="CF2614"/>
      <c r="CG2614"/>
      <c r="CH2614"/>
      <c r="CI2614"/>
      <c r="CJ2614"/>
      <c r="CK2614"/>
      <c r="CL2614"/>
      <c r="CM2614"/>
      <c r="CN2614"/>
      <c r="CO2614"/>
      <c r="CP2614"/>
      <c r="CQ2614"/>
    </row>
    <row r="2615" spans="2:95">
      <c r="C2615" s="8"/>
      <c r="D2615" s="8"/>
      <c r="Q2615" s="7"/>
      <c r="R2615" s="7"/>
      <c r="S2615" s="2"/>
      <c r="T2615" s="7"/>
      <c r="W2615" s="7"/>
      <c r="Z2615" s="1"/>
      <c r="AC2615" s="2"/>
      <c r="AD2615" s="2"/>
      <c r="AL2615"/>
      <c r="AM2615" s="10"/>
      <c r="AN2615"/>
      <c r="AO2615"/>
      <c r="AP2615"/>
      <c r="AQ2615"/>
      <c r="AR2615"/>
      <c r="AS2615"/>
      <c r="AT2615"/>
      <c r="AU2615"/>
      <c r="AV2615"/>
      <c r="AW2615"/>
      <c r="AX2615"/>
      <c r="AY2615"/>
      <c r="AZ2615"/>
      <c r="BA2615"/>
      <c r="BB2615"/>
      <c r="BC2615"/>
      <c r="BD2615"/>
      <c r="BE2615"/>
      <c r="BF2615" s="9"/>
      <c r="BG2615"/>
      <c r="BH2615"/>
      <c r="BI2615"/>
      <c r="BJ2615"/>
      <c r="BK2615"/>
      <c r="BL2615"/>
      <c r="BM2615"/>
      <c r="BN2615" s="10"/>
      <c r="BO2615" s="10"/>
      <c r="BP2615" s="10"/>
      <c r="BQ2615" s="10"/>
      <c r="BR2615"/>
      <c r="BS2615"/>
      <c r="BT2615"/>
      <c r="BU2615"/>
      <c r="BV2615"/>
      <c r="BW2615"/>
      <c r="BX2615"/>
      <c r="BY2615"/>
      <c r="BZ2615"/>
      <c r="CA2615"/>
      <c r="CB2615"/>
      <c r="CC2615"/>
      <c r="CD2615"/>
      <c r="CE2615"/>
      <c r="CF2615"/>
      <c r="CG2615"/>
      <c r="CH2615"/>
      <c r="CI2615"/>
      <c r="CJ2615"/>
      <c r="CK2615"/>
      <c r="CL2615"/>
      <c r="CM2615"/>
      <c r="CN2615"/>
      <c r="CO2615"/>
      <c r="CP2615"/>
      <c r="CQ2615"/>
    </row>
    <row r="2616" spans="2:95" s="6" customFormat="1">
      <c r="B2616" s="12"/>
      <c r="C2616" s="13"/>
      <c r="D2616" s="13"/>
      <c r="F2616" s="14"/>
      <c r="Q2616" s="7"/>
      <c r="R2616" s="7"/>
      <c r="S2616" s="12"/>
      <c r="T2616" s="7"/>
      <c r="W2616" s="15"/>
      <c r="Y2616" s="1"/>
      <c r="Z2616" s="1"/>
      <c r="AC2616" s="12"/>
      <c r="AD2616" s="12"/>
      <c r="AL2616" s="16"/>
      <c r="AM2616" s="17"/>
      <c r="AN2616" s="16"/>
      <c r="AO2616" s="16"/>
      <c r="AP2616" s="16"/>
      <c r="AQ2616" s="16"/>
      <c r="AR2616" s="16"/>
      <c r="AS2616" s="16"/>
      <c r="AT2616" s="16"/>
      <c r="AU2616" s="16"/>
      <c r="AV2616" s="16"/>
      <c r="AW2616" s="16"/>
      <c r="AX2616" s="16"/>
      <c r="AY2616" s="16"/>
      <c r="AZ2616" s="16"/>
      <c r="BA2616" s="16"/>
      <c r="BB2616" s="16"/>
      <c r="BC2616" s="16"/>
      <c r="BD2616" s="16"/>
      <c r="BE2616" s="16"/>
      <c r="BF2616" s="18"/>
      <c r="BG2616" s="16"/>
      <c r="BH2616" s="16"/>
      <c r="BI2616" s="16"/>
      <c r="BJ2616" s="16"/>
      <c r="BK2616" s="16"/>
      <c r="BL2616" s="16"/>
      <c r="BM2616" s="16"/>
      <c r="BN2616" s="17"/>
      <c r="BO2616" s="17"/>
      <c r="BP2616" s="17"/>
      <c r="BQ2616" s="17"/>
      <c r="BR2616" s="16"/>
      <c r="BS2616" s="16"/>
      <c r="BT2616" s="16"/>
      <c r="BU2616" s="16"/>
      <c r="BV2616" s="16"/>
      <c r="BW2616" s="16"/>
      <c r="BX2616" s="16"/>
      <c r="BY2616" s="16"/>
      <c r="BZ2616" s="16"/>
      <c r="CA2616" s="16"/>
      <c r="CB2616" s="16"/>
      <c r="CC2616" s="16"/>
      <c r="CD2616" s="16"/>
      <c r="CE2616" s="16"/>
      <c r="CF2616" s="16"/>
      <c r="CG2616" s="16"/>
      <c r="CH2616" s="16"/>
      <c r="CI2616" s="16"/>
      <c r="CJ2616" s="16"/>
      <c r="CK2616" s="16"/>
      <c r="CL2616" s="16"/>
      <c r="CM2616" s="16"/>
      <c r="CN2616" s="16"/>
      <c r="CO2616" s="16"/>
      <c r="CP2616" s="16"/>
      <c r="CQ2616" s="16"/>
    </row>
    <row r="2617" spans="2:95" s="6" customFormat="1">
      <c r="B2617" s="12"/>
      <c r="C2617" s="13"/>
      <c r="D2617" s="13"/>
      <c r="F2617" s="14"/>
      <c r="Q2617" s="7"/>
      <c r="R2617" s="7"/>
      <c r="S2617" s="12"/>
      <c r="T2617" s="7"/>
      <c r="W2617" s="15"/>
      <c r="Y2617" s="1"/>
      <c r="Z2617" s="1"/>
      <c r="AC2617" s="12"/>
      <c r="AD2617" s="12"/>
      <c r="AL2617" s="16"/>
      <c r="AM2617" s="17"/>
      <c r="AN2617" s="16"/>
      <c r="AO2617" s="16"/>
      <c r="AP2617" s="16"/>
      <c r="AQ2617" s="16"/>
      <c r="AR2617" s="16"/>
      <c r="AS2617" s="16"/>
      <c r="AT2617" s="16"/>
      <c r="AU2617" s="16"/>
      <c r="AV2617" s="16"/>
      <c r="AW2617" s="16"/>
      <c r="AX2617" s="16"/>
      <c r="AY2617" s="16"/>
      <c r="AZ2617" s="16"/>
      <c r="BA2617" s="16"/>
      <c r="BB2617" s="16"/>
      <c r="BC2617" s="16"/>
      <c r="BD2617" s="16"/>
      <c r="BE2617" s="16"/>
      <c r="BF2617" s="18"/>
      <c r="BG2617" s="16"/>
      <c r="BH2617" s="16"/>
      <c r="BI2617" s="16"/>
      <c r="BJ2617" s="16"/>
      <c r="BK2617" s="16"/>
      <c r="BL2617" s="16"/>
      <c r="BM2617" s="16"/>
      <c r="BN2617" s="17"/>
      <c r="BO2617" s="17"/>
      <c r="BP2617" s="17"/>
      <c r="BQ2617" s="17"/>
      <c r="BR2617" s="16"/>
      <c r="BS2617" s="16"/>
      <c r="BT2617" s="16"/>
      <c r="BU2617" s="16"/>
      <c r="BV2617" s="16"/>
      <c r="BW2617" s="16"/>
      <c r="BX2617" s="16"/>
      <c r="BY2617" s="16"/>
      <c r="BZ2617" s="16"/>
      <c r="CA2617" s="16"/>
      <c r="CB2617" s="16"/>
      <c r="CC2617" s="16"/>
      <c r="CD2617" s="16"/>
      <c r="CE2617" s="16"/>
      <c r="CF2617" s="16"/>
      <c r="CG2617" s="16"/>
      <c r="CH2617" s="16"/>
      <c r="CI2617" s="16"/>
      <c r="CJ2617" s="16"/>
      <c r="CK2617" s="16"/>
      <c r="CL2617" s="16"/>
      <c r="CM2617" s="16"/>
      <c r="CN2617" s="16"/>
      <c r="CO2617" s="16"/>
      <c r="CP2617" s="16"/>
      <c r="CQ2617" s="16"/>
    </row>
    <row r="2618" spans="2:95">
      <c r="C2618" s="8"/>
      <c r="D2618" s="8"/>
      <c r="Q2618" s="7"/>
      <c r="R2618" s="7"/>
      <c r="S2618" s="2"/>
      <c r="T2618" s="7"/>
      <c r="W2618" s="7"/>
      <c r="Z2618" s="1"/>
      <c r="AC2618" s="2"/>
      <c r="AD2618" s="2"/>
      <c r="AL2618"/>
      <c r="AM2618" s="10"/>
      <c r="AN2618"/>
      <c r="AO2618"/>
      <c r="AP2618"/>
      <c r="AQ2618"/>
      <c r="AR2618"/>
      <c r="AS2618"/>
      <c r="AT2618"/>
      <c r="AU2618"/>
      <c r="AV2618"/>
      <c r="AW2618"/>
      <c r="AX2618"/>
      <c r="AY2618"/>
      <c r="AZ2618"/>
      <c r="BA2618"/>
      <c r="BB2618"/>
      <c r="BC2618"/>
      <c r="BD2618"/>
      <c r="BE2618"/>
      <c r="BF2618" s="9"/>
      <c r="BG2618"/>
      <c r="BH2618"/>
      <c r="BI2618"/>
      <c r="BJ2618"/>
      <c r="BK2618"/>
      <c r="BL2618"/>
      <c r="BM2618"/>
      <c r="BN2618" s="10"/>
      <c r="BO2618" s="10"/>
      <c r="BP2618" s="10"/>
      <c r="BQ2618" s="10"/>
      <c r="BR2618"/>
      <c r="BS2618"/>
      <c r="BT2618"/>
      <c r="BU2618"/>
      <c r="BV2618"/>
      <c r="BW2618"/>
      <c r="BX2618"/>
      <c r="BY2618"/>
      <c r="BZ2618"/>
      <c r="CA2618"/>
      <c r="CB2618"/>
      <c r="CC2618"/>
      <c r="CD2618"/>
      <c r="CE2618"/>
      <c r="CF2618"/>
      <c r="CG2618"/>
      <c r="CH2618"/>
      <c r="CI2618"/>
      <c r="CJ2618"/>
      <c r="CK2618"/>
      <c r="CL2618"/>
      <c r="CM2618"/>
      <c r="CN2618"/>
      <c r="CO2618"/>
      <c r="CP2618"/>
      <c r="CQ2618"/>
    </row>
    <row r="2619" spans="2:95">
      <c r="C2619" s="8"/>
      <c r="D2619" s="8"/>
      <c r="Q2619" s="7"/>
      <c r="R2619" s="7"/>
      <c r="S2619" s="2"/>
      <c r="T2619" s="7"/>
      <c r="W2619" s="7"/>
      <c r="Z2619" s="1"/>
      <c r="AC2619" s="2"/>
      <c r="AD2619" s="2"/>
      <c r="AL2619"/>
      <c r="AM2619" s="10"/>
      <c r="AN2619"/>
      <c r="AO2619"/>
      <c r="AP2619"/>
      <c r="AQ2619"/>
      <c r="AR2619"/>
      <c r="AS2619"/>
      <c r="AT2619"/>
      <c r="AU2619"/>
      <c r="AV2619"/>
      <c r="AW2619"/>
      <c r="AX2619"/>
      <c r="AY2619"/>
      <c r="AZ2619"/>
      <c r="BA2619"/>
      <c r="BB2619"/>
      <c r="BC2619"/>
      <c r="BD2619"/>
      <c r="BE2619"/>
      <c r="BF2619" s="9"/>
      <c r="BG2619"/>
      <c r="BH2619"/>
      <c r="BI2619"/>
      <c r="BJ2619"/>
      <c r="BK2619"/>
      <c r="BL2619"/>
      <c r="BM2619"/>
      <c r="BN2619" s="10"/>
      <c r="BO2619" s="10"/>
      <c r="BP2619" s="10"/>
      <c r="BQ2619" s="10"/>
      <c r="BR2619"/>
      <c r="BS2619"/>
      <c r="BT2619"/>
      <c r="BU2619"/>
      <c r="BV2619"/>
      <c r="BW2619"/>
      <c r="BX2619"/>
      <c r="BY2619"/>
      <c r="BZ2619"/>
      <c r="CA2619"/>
      <c r="CB2619"/>
      <c r="CC2619"/>
      <c r="CD2619"/>
      <c r="CE2619"/>
      <c r="CF2619"/>
      <c r="CG2619"/>
      <c r="CH2619"/>
      <c r="CI2619"/>
      <c r="CJ2619"/>
      <c r="CK2619"/>
      <c r="CL2619"/>
      <c r="CM2619"/>
      <c r="CN2619"/>
      <c r="CO2619"/>
      <c r="CP2619"/>
      <c r="CQ2619"/>
    </row>
    <row r="2620" spans="2:95">
      <c r="C2620" s="8"/>
      <c r="D2620" s="8"/>
      <c r="Q2620" s="7"/>
      <c r="R2620" s="7"/>
      <c r="S2620" s="2"/>
      <c r="T2620" s="7"/>
      <c r="W2620" s="7"/>
      <c r="Z2620" s="1"/>
      <c r="AC2620" s="2"/>
      <c r="AD2620" s="2"/>
      <c r="AL2620"/>
      <c r="AM2620" s="10"/>
      <c r="AN2620"/>
      <c r="AO2620"/>
      <c r="AP2620"/>
      <c r="AQ2620"/>
      <c r="AR2620"/>
      <c r="AS2620"/>
      <c r="AT2620"/>
      <c r="AU2620"/>
      <c r="AV2620"/>
      <c r="AW2620"/>
      <c r="AX2620"/>
      <c r="AY2620"/>
      <c r="AZ2620"/>
      <c r="BA2620"/>
      <c r="BB2620"/>
      <c r="BC2620"/>
      <c r="BD2620"/>
      <c r="BE2620"/>
      <c r="BF2620" s="9"/>
      <c r="BG2620"/>
      <c r="BH2620"/>
      <c r="BI2620"/>
      <c r="BJ2620"/>
      <c r="BK2620"/>
      <c r="BL2620"/>
      <c r="BM2620"/>
      <c r="BN2620" s="10"/>
      <c r="BO2620" s="10"/>
      <c r="BP2620" s="10"/>
      <c r="BQ2620" s="10"/>
      <c r="BR2620"/>
      <c r="BS2620"/>
      <c r="BT2620"/>
      <c r="BU2620"/>
      <c r="BV2620"/>
      <c r="BW2620"/>
      <c r="BX2620"/>
      <c r="BY2620"/>
      <c r="BZ2620"/>
      <c r="CA2620"/>
      <c r="CB2620"/>
      <c r="CC2620"/>
      <c r="CD2620"/>
      <c r="CE2620"/>
      <c r="CF2620"/>
      <c r="CG2620"/>
      <c r="CH2620"/>
      <c r="CI2620"/>
      <c r="CJ2620"/>
      <c r="CK2620"/>
      <c r="CL2620"/>
      <c r="CM2620"/>
      <c r="CN2620"/>
      <c r="CO2620"/>
      <c r="CP2620"/>
      <c r="CQ2620"/>
    </row>
    <row r="2621" spans="2:95">
      <c r="C2621" s="8"/>
      <c r="D2621" s="8"/>
      <c r="Q2621" s="7"/>
      <c r="R2621" s="7"/>
      <c r="S2621" s="2"/>
      <c r="T2621" s="7"/>
      <c r="W2621" s="7"/>
      <c r="Z2621" s="1"/>
      <c r="AC2621" s="2"/>
      <c r="AD2621" s="2"/>
      <c r="AL2621"/>
      <c r="AM2621" s="10"/>
      <c r="AN2621"/>
      <c r="AO2621"/>
      <c r="AP2621"/>
      <c r="AQ2621"/>
      <c r="AR2621"/>
      <c r="AS2621"/>
      <c r="AT2621"/>
      <c r="AU2621"/>
      <c r="AV2621"/>
      <c r="AW2621"/>
      <c r="AX2621"/>
      <c r="AY2621"/>
      <c r="AZ2621"/>
      <c r="BA2621"/>
      <c r="BB2621"/>
      <c r="BC2621"/>
      <c r="BD2621"/>
      <c r="BE2621"/>
      <c r="BF2621" s="9"/>
      <c r="BG2621"/>
      <c r="BH2621"/>
      <c r="BI2621"/>
      <c r="BJ2621"/>
      <c r="BK2621"/>
      <c r="BL2621"/>
      <c r="BM2621"/>
      <c r="BN2621" s="10"/>
      <c r="BO2621" s="10"/>
      <c r="BP2621" s="10"/>
      <c r="BQ2621" s="10"/>
      <c r="BR2621"/>
      <c r="BS2621"/>
      <c r="BT2621"/>
      <c r="BU2621"/>
      <c r="BV2621"/>
      <c r="BW2621"/>
      <c r="BX2621"/>
      <c r="BY2621"/>
      <c r="BZ2621"/>
      <c r="CA2621"/>
      <c r="CB2621"/>
      <c r="CC2621"/>
      <c r="CD2621"/>
      <c r="CE2621"/>
      <c r="CF2621"/>
      <c r="CG2621"/>
      <c r="CH2621"/>
      <c r="CI2621"/>
      <c r="CJ2621"/>
      <c r="CK2621"/>
      <c r="CL2621"/>
      <c r="CM2621"/>
      <c r="CN2621"/>
      <c r="CO2621"/>
      <c r="CP2621"/>
      <c r="CQ2621"/>
    </row>
    <row r="2622" spans="2:95">
      <c r="C2622" s="8"/>
      <c r="D2622" s="8"/>
      <c r="Q2622" s="7"/>
      <c r="R2622" s="7"/>
      <c r="S2622" s="2"/>
      <c r="T2622" s="7"/>
      <c r="W2622" s="7"/>
      <c r="Z2622" s="1"/>
      <c r="AC2622" s="2"/>
      <c r="AD2622" s="2"/>
      <c r="AL2622"/>
      <c r="AM2622" s="10"/>
      <c r="AN2622"/>
      <c r="AO2622"/>
      <c r="AP2622"/>
      <c r="AQ2622"/>
      <c r="AR2622"/>
      <c r="AS2622"/>
      <c r="AT2622"/>
      <c r="AU2622"/>
      <c r="AV2622"/>
      <c r="AW2622"/>
      <c r="AX2622"/>
      <c r="AY2622"/>
      <c r="AZ2622"/>
      <c r="BA2622"/>
      <c r="BB2622"/>
      <c r="BC2622"/>
      <c r="BD2622"/>
      <c r="BE2622"/>
      <c r="BF2622" s="9"/>
      <c r="BG2622"/>
      <c r="BH2622"/>
      <c r="BI2622"/>
      <c r="BJ2622"/>
      <c r="BK2622"/>
      <c r="BL2622"/>
      <c r="BM2622"/>
      <c r="BN2622" s="10"/>
      <c r="BO2622" s="10"/>
      <c r="BP2622" s="10"/>
      <c r="BQ2622" s="10"/>
      <c r="BR2622"/>
      <c r="BS2622"/>
      <c r="BT2622"/>
      <c r="BU2622"/>
      <c r="BV2622"/>
      <c r="BW2622"/>
      <c r="BX2622"/>
      <c r="BY2622"/>
      <c r="BZ2622"/>
      <c r="CA2622"/>
      <c r="CB2622"/>
      <c r="CC2622"/>
      <c r="CD2622"/>
      <c r="CE2622"/>
      <c r="CF2622"/>
      <c r="CG2622"/>
      <c r="CH2622"/>
      <c r="CI2622"/>
      <c r="CJ2622"/>
      <c r="CK2622"/>
      <c r="CL2622"/>
      <c r="CM2622"/>
      <c r="CN2622"/>
      <c r="CO2622"/>
      <c r="CP2622"/>
      <c r="CQ2622"/>
    </row>
    <row r="2623" spans="2:95" s="6" customFormat="1">
      <c r="B2623" s="12"/>
      <c r="C2623" s="13"/>
      <c r="D2623" s="13"/>
      <c r="F2623" s="14"/>
      <c r="Q2623" s="7"/>
      <c r="R2623" s="7"/>
      <c r="S2623" s="12"/>
      <c r="T2623" s="7"/>
      <c r="W2623" s="15"/>
      <c r="Y2623" s="1"/>
      <c r="Z2623" s="1"/>
      <c r="AC2623" s="12"/>
      <c r="AD2623" s="12"/>
      <c r="AL2623" s="16"/>
      <c r="AM2623" s="17"/>
      <c r="AN2623" s="16"/>
      <c r="AO2623" s="16"/>
      <c r="AP2623" s="16"/>
      <c r="AQ2623" s="16"/>
      <c r="AR2623" s="16"/>
      <c r="AS2623" s="16"/>
      <c r="AT2623" s="16"/>
      <c r="AU2623" s="16"/>
      <c r="AV2623" s="16"/>
      <c r="AW2623" s="16"/>
      <c r="AX2623" s="16"/>
      <c r="AY2623" s="16"/>
      <c r="AZ2623" s="16"/>
      <c r="BA2623" s="16"/>
      <c r="BB2623" s="16"/>
      <c r="BC2623" s="16"/>
      <c r="BD2623" s="16"/>
      <c r="BE2623" s="16"/>
      <c r="BF2623" s="18"/>
      <c r="BG2623" s="16"/>
      <c r="BH2623" s="16"/>
      <c r="BI2623" s="16"/>
      <c r="BJ2623" s="16"/>
      <c r="BK2623" s="16"/>
      <c r="BL2623" s="16"/>
      <c r="BM2623" s="16"/>
      <c r="BN2623" s="17"/>
      <c r="BO2623" s="17"/>
      <c r="BP2623" s="17"/>
      <c r="BQ2623" s="17"/>
      <c r="BR2623" s="16"/>
      <c r="BS2623" s="16"/>
      <c r="BT2623" s="16"/>
      <c r="BU2623" s="16"/>
      <c r="BV2623" s="16"/>
      <c r="BW2623" s="16"/>
      <c r="BX2623" s="16"/>
      <c r="BY2623" s="16"/>
      <c r="BZ2623" s="16"/>
      <c r="CA2623" s="16"/>
      <c r="CB2623" s="16"/>
      <c r="CC2623" s="16"/>
      <c r="CD2623" s="16"/>
      <c r="CE2623" s="16"/>
      <c r="CF2623" s="16"/>
      <c r="CG2623" s="16"/>
      <c r="CH2623" s="16"/>
      <c r="CI2623" s="16"/>
      <c r="CJ2623" s="16"/>
      <c r="CK2623" s="16"/>
      <c r="CL2623" s="16"/>
      <c r="CM2623" s="16"/>
      <c r="CN2623" s="16"/>
      <c r="CO2623" s="16"/>
      <c r="CP2623" s="16"/>
      <c r="CQ2623" s="16"/>
    </row>
    <row r="2624" spans="2:95">
      <c r="C2624" s="8"/>
      <c r="D2624" s="8"/>
      <c r="Q2624" s="7"/>
      <c r="R2624" s="7"/>
      <c r="S2624" s="2"/>
      <c r="T2624" s="7"/>
      <c r="W2624" s="7"/>
      <c r="Z2624" s="1"/>
      <c r="AC2624" s="2"/>
      <c r="AD2624" s="2"/>
      <c r="AL2624"/>
      <c r="AM2624" s="10"/>
      <c r="AN2624"/>
      <c r="AO2624"/>
      <c r="AP2624"/>
      <c r="AQ2624"/>
      <c r="AR2624"/>
      <c r="AS2624"/>
      <c r="AT2624"/>
      <c r="AU2624"/>
      <c r="AV2624"/>
      <c r="AW2624"/>
      <c r="AX2624"/>
      <c r="AY2624"/>
      <c r="AZ2624"/>
      <c r="BA2624"/>
      <c r="BB2624"/>
      <c r="BC2624"/>
      <c r="BD2624"/>
      <c r="BE2624"/>
      <c r="BF2624" s="9"/>
      <c r="BG2624"/>
      <c r="BH2624"/>
      <c r="BI2624"/>
      <c r="BJ2624"/>
      <c r="BK2624"/>
      <c r="BL2624"/>
      <c r="BM2624"/>
      <c r="BN2624" s="10"/>
      <c r="BO2624" s="10"/>
      <c r="BP2624" s="10"/>
      <c r="BQ2624" s="10"/>
      <c r="BR2624"/>
      <c r="BS2624"/>
      <c r="BT2624"/>
      <c r="BU2624"/>
      <c r="BV2624"/>
      <c r="BW2624"/>
      <c r="BX2624"/>
      <c r="BY2624"/>
      <c r="BZ2624"/>
      <c r="CA2624"/>
      <c r="CB2624"/>
      <c r="CC2624"/>
      <c r="CD2624"/>
      <c r="CE2624"/>
      <c r="CF2624"/>
      <c r="CG2624"/>
      <c r="CH2624"/>
      <c r="CI2624"/>
      <c r="CJ2624"/>
      <c r="CK2624"/>
      <c r="CL2624"/>
      <c r="CM2624"/>
      <c r="CN2624"/>
      <c r="CO2624"/>
      <c r="CP2624"/>
      <c r="CQ2624"/>
    </row>
    <row r="2625" spans="3:95">
      <c r="C2625" s="8"/>
      <c r="D2625" s="8"/>
      <c r="Q2625" s="7"/>
      <c r="R2625" s="7"/>
      <c r="S2625" s="2"/>
      <c r="T2625" s="7"/>
      <c r="W2625" s="7"/>
      <c r="Z2625" s="1"/>
      <c r="AC2625" s="2"/>
      <c r="AD2625" s="2"/>
      <c r="AL2625"/>
      <c r="AM2625" s="10"/>
      <c r="AN2625"/>
      <c r="AO2625"/>
      <c r="AP2625"/>
      <c r="AQ2625"/>
      <c r="AR2625"/>
      <c r="AS2625"/>
      <c r="AT2625"/>
      <c r="AU2625"/>
      <c r="AV2625"/>
      <c r="AW2625"/>
      <c r="AX2625"/>
      <c r="AY2625"/>
      <c r="AZ2625"/>
      <c r="BA2625"/>
      <c r="BB2625"/>
      <c r="BC2625"/>
      <c r="BD2625"/>
      <c r="BE2625"/>
      <c r="BF2625" s="9"/>
      <c r="BG2625"/>
      <c r="BH2625"/>
      <c r="BI2625"/>
      <c r="BJ2625"/>
      <c r="BK2625"/>
      <c r="BL2625"/>
      <c r="BM2625"/>
      <c r="BN2625" s="10"/>
      <c r="BO2625" s="10"/>
      <c r="BP2625" s="10"/>
      <c r="BQ2625" s="10"/>
      <c r="BR2625"/>
      <c r="BS2625"/>
      <c r="BT2625"/>
      <c r="BU2625"/>
      <c r="BV2625"/>
      <c r="BW2625"/>
      <c r="BX2625"/>
      <c r="BY2625"/>
      <c r="BZ2625"/>
      <c r="CA2625"/>
      <c r="CB2625"/>
      <c r="CC2625"/>
      <c r="CD2625"/>
      <c r="CE2625"/>
      <c r="CF2625"/>
      <c r="CG2625"/>
      <c r="CH2625"/>
      <c r="CI2625"/>
      <c r="CJ2625"/>
      <c r="CK2625"/>
      <c r="CL2625"/>
      <c r="CM2625"/>
      <c r="CN2625"/>
      <c r="CO2625"/>
      <c r="CP2625"/>
      <c r="CQ2625"/>
    </row>
    <row r="2626" spans="3:95">
      <c r="C2626" s="8"/>
      <c r="D2626" s="8"/>
      <c r="Q2626" s="7"/>
      <c r="R2626" s="7"/>
      <c r="S2626" s="2"/>
      <c r="T2626" s="7"/>
      <c r="W2626" s="7"/>
      <c r="Z2626" s="1"/>
      <c r="AC2626" s="2"/>
      <c r="AD2626" s="2"/>
      <c r="AL2626"/>
      <c r="AM2626" s="10"/>
      <c r="AN2626"/>
      <c r="AO2626"/>
      <c r="AP2626"/>
      <c r="AQ2626"/>
      <c r="AR2626"/>
      <c r="AS2626"/>
      <c r="AT2626"/>
      <c r="AU2626"/>
      <c r="AV2626"/>
      <c r="AW2626"/>
      <c r="AX2626"/>
      <c r="AY2626"/>
      <c r="AZ2626"/>
      <c r="BA2626"/>
      <c r="BB2626"/>
      <c r="BC2626"/>
      <c r="BD2626"/>
      <c r="BE2626"/>
      <c r="BF2626" s="9"/>
      <c r="BG2626"/>
      <c r="BH2626"/>
      <c r="BI2626"/>
      <c r="BJ2626"/>
      <c r="BK2626"/>
      <c r="BL2626"/>
      <c r="BM2626"/>
      <c r="BN2626" s="10"/>
      <c r="BO2626" s="10"/>
      <c r="BP2626" s="10"/>
      <c r="BQ2626" s="10"/>
      <c r="BR2626"/>
      <c r="BS2626"/>
      <c r="BT2626"/>
      <c r="BU2626"/>
      <c r="BV2626"/>
      <c r="BW2626"/>
      <c r="BX2626"/>
      <c r="BY2626"/>
      <c r="BZ2626"/>
      <c r="CA2626"/>
      <c r="CB2626"/>
      <c r="CC2626"/>
      <c r="CD2626"/>
      <c r="CE2626"/>
      <c r="CF2626"/>
      <c r="CG2626"/>
      <c r="CH2626"/>
      <c r="CI2626"/>
      <c r="CJ2626"/>
      <c r="CK2626"/>
      <c r="CL2626"/>
      <c r="CM2626"/>
      <c r="CN2626"/>
      <c r="CO2626"/>
      <c r="CP2626"/>
      <c r="CQ2626"/>
    </row>
    <row r="2627" spans="3:95">
      <c r="C2627" s="8"/>
      <c r="D2627" s="8"/>
      <c r="Q2627" s="7"/>
      <c r="R2627" s="7"/>
      <c r="S2627" s="2"/>
      <c r="T2627" s="7"/>
      <c r="W2627" s="7"/>
      <c r="Z2627" s="1"/>
      <c r="AC2627" s="2"/>
      <c r="AD2627" s="2"/>
      <c r="AL2627"/>
      <c r="AM2627" s="10"/>
      <c r="AN2627"/>
      <c r="AO2627"/>
      <c r="AP2627"/>
      <c r="AQ2627"/>
      <c r="AR2627"/>
      <c r="AS2627"/>
      <c r="AT2627"/>
      <c r="AU2627"/>
      <c r="AV2627"/>
      <c r="AW2627"/>
      <c r="AX2627"/>
      <c r="AY2627"/>
      <c r="AZ2627"/>
      <c r="BA2627"/>
      <c r="BB2627"/>
      <c r="BC2627"/>
      <c r="BD2627"/>
      <c r="BE2627"/>
      <c r="BF2627" s="9"/>
      <c r="BG2627"/>
      <c r="BH2627"/>
      <c r="BI2627"/>
      <c r="BJ2627"/>
      <c r="BK2627"/>
      <c r="BL2627"/>
      <c r="BM2627"/>
      <c r="BN2627" s="10"/>
      <c r="BO2627" s="10"/>
      <c r="BP2627" s="10"/>
      <c r="BQ2627" s="10"/>
      <c r="BR2627"/>
      <c r="BS2627"/>
      <c r="BT2627"/>
      <c r="BU2627"/>
      <c r="BV2627"/>
      <c r="BW2627"/>
      <c r="BX2627"/>
      <c r="BY2627"/>
      <c r="BZ2627"/>
      <c r="CA2627"/>
      <c r="CB2627"/>
      <c r="CC2627"/>
      <c r="CD2627"/>
      <c r="CE2627"/>
      <c r="CF2627"/>
      <c r="CG2627"/>
      <c r="CH2627"/>
      <c r="CI2627"/>
      <c r="CJ2627"/>
      <c r="CK2627"/>
      <c r="CL2627"/>
      <c r="CM2627"/>
      <c r="CN2627"/>
      <c r="CO2627"/>
      <c r="CP2627"/>
      <c r="CQ2627"/>
    </row>
    <row r="2628" spans="3:95">
      <c r="C2628" s="8"/>
      <c r="D2628" s="8"/>
      <c r="Q2628" s="7"/>
      <c r="R2628" s="7"/>
      <c r="S2628" s="2"/>
      <c r="T2628" s="7"/>
      <c r="W2628" s="7"/>
      <c r="Z2628" s="1"/>
      <c r="AC2628" s="2"/>
      <c r="AD2628" s="2"/>
      <c r="AL2628"/>
      <c r="AM2628" s="10"/>
      <c r="AN2628"/>
      <c r="AO2628"/>
      <c r="AP2628"/>
      <c r="AQ2628"/>
      <c r="AR2628"/>
      <c r="AS2628"/>
      <c r="AT2628"/>
      <c r="AU2628"/>
      <c r="AV2628"/>
      <c r="AW2628"/>
      <c r="AX2628"/>
      <c r="AY2628"/>
      <c r="AZ2628"/>
      <c r="BA2628"/>
      <c r="BB2628"/>
      <c r="BC2628"/>
      <c r="BD2628"/>
      <c r="BE2628"/>
      <c r="BF2628" s="9"/>
      <c r="BG2628"/>
      <c r="BH2628"/>
      <c r="BI2628"/>
      <c r="BJ2628"/>
      <c r="BK2628"/>
      <c r="BL2628"/>
      <c r="BM2628"/>
      <c r="BN2628" s="10"/>
      <c r="BO2628" s="10"/>
      <c r="BP2628" s="10"/>
      <c r="BQ2628" s="10"/>
      <c r="BR2628"/>
      <c r="BS2628"/>
      <c r="BT2628"/>
      <c r="BU2628"/>
      <c r="BV2628"/>
      <c r="BW2628"/>
      <c r="BX2628"/>
      <c r="BY2628"/>
      <c r="BZ2628"/>
      <c r="CA2628"/>
      <c r="CB2628"/>
      <c r="CC2628"/>
      <c r="CD2628"/>
      <c r="CE2628"/>
      <c r="CF2628"/>
      <c r="CG2628"/>
      <c r="CH2628"/>
      <c r="CI2628"/>
      <c r="CJ2628"/>
      <c r="CK2628"/>
      <c r="CL2628"/>
      <c r="CM2628"/>
      <c r="CN2628"/>
      <c r="CO2628"/>
      <c r="CP2628"/>
      <c r="CQ2628"/>
    </row>
    <row r="2629" spans="3:95">
      <c r="C2629" s="8"/>
      <c r="D2629" s="8"/>
      <c r="Q2629" s="7"/>
      <c r="R2629" s="7"/>
      <c r="S2629" s="2"/>
      <c r="T2629" s="7"/>
      <c r="W2629" s="7"/>
      <c r="Z2629" s="1"/>
      <c r="AC2629" s="2"/>
      <c r="AD2629" s="2"/>
      <c r="AL2629"/>
      <c r="AM2629" s="10"/>
      <c r="AN2629"/>
      <c r="AO2629"/>
      <c r="AP2629"/>
      <c r="AQ2629"/>
      <c r="AR2629"/>
      <c r="AS2629"/>
      <c r="AT2629"/>
      <c r="AU2629"/>
      <c r="AV2629"/>
      <c r="AW2629"/>
      <c r="AX2629"/>
      <c r="AY2629"/>
      <c r="AZ2629"/>
      <c r="BA2629"/>
      <c r="BB2629"/>
      <c r="BC2629"/>
      <c r="BD2629"/>
      <c r="BE2629"/>
      <c r="BF2629" s="9"/>
      <c r="BG2629"/>
      <c r="BH2629"/>
      <c r="BI2629"/>
      <c r="BJ2629"/>
      <c r="BK2629"/>
      <c r="BL2629"/>
      <c r="BM2629"/>
      <c r="BN2629" s="10"/>
      <c r="BO2629" s="10"/>
      <c r="BP2629" s="10"/>
      <c r="BQ2629" s="10"/>
      <c r="BR2629"/>
      <c r="BS2629"/>
      <c r="BT2629"/>
      <c r="BU2629"/>
      <c r="BV2629"/>
      <c r="BW2629"/>
      <c r="BX2629"/>
      <c r="BY2629"/>
      <c r="BZ2629"/>
      <c r="CA2629"/>
      <c r="CB2629"/>
      <c r="CC2629"/>
      <c r="CD2629"/>
      <c r="CE2629"/>
      <c r="CF2629"/>
      <c r="CG2629"/>
      <c r="CH2629"/>
      <c r="CI2629"/>
      <c r="CJ2629"/>
      <c r="CK2629"/>
      <c r="CL2629"/>
      <c r="CM2629"/>
      <c r="CN2629"/>
      <c r="CO2629"/>
      <c r="CP2629"/>
      <c r="CQ2629"/>
    </row>
    <row r="2630" spans="3:95">
      <c r="C2630" s="8"/>
      <c r="D2630" s="8"/>
      <c r="Q2630" s="7"/>
      <c r="R2630" s="7"/>
      <c r="S2630" s="2"/>
      <c r="T2630" s="7"/>
      <c r="W2630" s="7"/>
      <c r="Z2630" s="1"/>
      <c r="AC2630" s="2"/>
      <c r="AD2630" s="2"/>
      <c r="AL2630"/>
      <c r="AM2630" s="10"/>
      <c r="AN2630"/>
      <c r="AO2630"/>
      <c r="AP2630"/>
      <c r="AQ2630"/>
      <c r="AR2630"/>
      <c r="AS2630"/>
      <c r="AT2630"/>
      <c r="AU2630"/>
      <c r="AV2630"/>
      <c r="AW2630"/>
      <c r="AX2630"/>
      <c r="AY2630"/>
      <c r="AZ2630"/>
      <c r="BA2630"/>
      <c r="BB2630"/>
      <c r="BC2630"/>
      <c r="BD2630"/>
      <c r="BE2630"/>
      <c r="BF2630" s="9"/>
      <c r="BG2630"/>
      <c r="BH2630"/>
      <c r="BI2630"/>
      <c r="BJ2630"/>
      <c r="BK2630"/>
      <c r="BL2630"/>
      <c r="BM2630"/>
      <c r="BN2630" s="10"/>
      <c r="BO2630" s="10"/>
      <c r="BP2630" s="10"/>
      <c r="BQ2630" s="10"/>
      <c r="BR2630"/>
      <c r="BS2630"/>
      <c r="BT2630"/>
      <c r="BU2630"/>
      <c r="BV2630"/>
      <c r="BW2630"/>
      <c r="BX2630"/>
      <c r="BY2630"/>
      <c r="BZ2630"/>
      <c r="CA2630"/>
      <c r="CB2630"/>
      <c r="CC2630"/>
      <c r="CD2630"/>
      <c r="CE2630"/>
      <c r="CF2630"/>
      <c r="CG2630"/>
      <c r="CH2630"/>
      <c r="CI2630"/>
      <c r="CJ2630"/>
      <c r="CK2630"/>
      <c r="CL2630"/>
      <c r="CM2630"/>
      <c r="CN2630"/>
      <c r="CO2630"/>
      <c r="CP2630"/>
      <c r="CQ2630"/>
    </row>
    <row r="2631" spans="3:95">
      <c r="C2631" s="8"/>
      <c r="D2631" s="8"/>
      <c r="Q2631" s="7"/>
      <c r="R2631" s="7"/>
      <c r="S2631" s="2"/>
      <c r="T2631" s="7"/>
      <c r="W2631" s="7"/>
      <c r="Z2631" s="1"/>
      <c r="AC2631" s="2"/>
      <c r="AD2631" s="2"/>
      <c r="AL2631"/>
      <c r="AM2631" s="10"/>
      <c r="AN2631"/>
      <c r="AO2631"/>
      <c r="AP2631"/>
      <c r="AQ2631"/>
      <c r="AR2631"/>
      <c r="AS2631"/>
      <c r="AT2631"/>
      <c r="AU2631"/>
      <c r="AV2631"/>
      <c r="AW2631"/>
      <c r="AX2631"/>
      <c r="AY2631"/>
      <c r="AZ2631"/>
      <c r="BA2631"/>
      <c r="BB2631"/>
      <c r="BC2631"/>
      <c r="BD2631"/>
      <c r="BE2631"/>
      <c r="BF2631" s="9"/>
      <c r="BG2631"/>
      <c r="BH2631"/>
      <c r="BI2631"/>
      <c r="BJ2631"/>
      <c r="BK2631"/>
      <c r="BL2631"/>
      <c r="BM2631"/>
      <c r="BN2631" s="10"/>
      <c r="BO2631" s="10"/>
      <c r="BP2631" s="10"/>
      <c r="BQ2631" s="10"/>
      <c r="BR2631"/>
      <c r="BS2631"/>
      <c r="BT2631"/>
      <c r="BU2631"/>
      <c r="BV2631"/>
      <c r="BW2631"/>
      <c r="BX2631"/>
      <c r="BY2631"/>
      <c r="BZ2631"/>
      <c r="CA2631"/>
      <c r="CB2631"/>
      <c r="CC2631"/>
      <c r="CD2631"/>
      <c r="CE2631"/>
      <c r="CF2631"/>
      <c r="CG2631"/>
      <c r="CH2631"/>
      <c r="CI2631"/>
      <c r="CJ2631"/>
      <c r="CK2631"/>
      <c r="CL2631"/>
      <c r="CM2631"/>
      <c r="CN2631"/>
      <c r="CO2631"/>
      <c r="CP2631"/>
      <c r="CQ2631"/>
    </row>
    <row r="2632" spans="3:95">
      <c r="C2632" s="8"/>
      <c r="D2632" s="8"/>
      <c r="Q2632" s="7"/>
      <c r="R2632" s="7"/>
      <c r="S2632" s="2"/>
      <c r="T2632" s="7"/>
      <c r="W2632" s="7"/>
      <c r="Z2632" s="1"/>
      <c r="AC2632" s="2"/>
      <c r="AD2632" s="2"/>
      <c r="AL2632"/>
      <c r="AM2632" s="10"/>
      <c r="AN2632"/>
      <c r="AO2632"/>
      <c r="AP2632"/>
      <c r="AQ2632"/>
      <c r="AR2632"/>
      <c r="AS2632"/>
      <c r="AT2632"/>
      <c r="AU2632"/>
      <c r="AV2632"/>
      <c r="AW2632"/>
      <c r="AX2632"/>
      <c r="AY2632"/>
      <c r="AZ2632"/>
      <c r="BA2632"/>
      <c r="BB2632"/>
      <c r="BC2632"/>
      <c r="BD2632"/>
      <c r="BE2632"/>
      <c r="BF2632" s="9"/>
      <c r="BG2632"/>
      <c r="BH2632"/>
      <c r="BI2632"/>
      <c r="BJ2632"/>
      <c r="BK2632"/>
      <c r="BL2632"/>
      <c r="BM2632"/>
      <c r="BN2632" s="10"/>
      <c r="BO2632" s="10"/>
      <c r="BP2632" s="10"/>
      <c r="BQ2632" s="10"/>
      <c r="BR2632"/>
      <c r="BS2632"/>
      <c r="BT2632"/>
      <c r="BU2632"/>
      <c r="BV2632"/>
      <c r="BW2632"/>
      <c r="BX2632"/>
      <c r="BY2632"/>
      <c r="BZ2632"/>
      <c r="CA2632"/>
      <c r="CB2632"/>
      <c r="CC2632"/>
      <c r="CD2632"/>
      <c r="CE2632"/>
      <c r="CF2632"/>
      <c r="CG2632"/>
      <c r="CH2632"/>
      <c r="CI2632"/>
      <c r="CJ2632"/>
      <c r="CK2632"/>
      <c r="CL2632"/>
      <c r="CM2632"/>
      <c r="CN2632"/>
      <c r="CO2632"/>
      <c r="CP2632"/>
      <c r="CQ2632"/>
    </row>
    <row r="2633" spans="3:95">
      <c r="C2633" s="8"/>
      <c r="D2633" s="8"/>
      <c r="Q2633" s="7"/>
      <c r="R2633" s="7"/>
      <c r="S2633" s="2"/>
      <c r="T2633" s="7"/>
      <c r="W2633" s="7"/>
      <c r="Z2633" s="1"/>
      <c r="AC2633" s="2"/>
      <c r="AD2633" s="2"/>
      <c r="AL2633"/>
      <c r="AM2633" s="10"/>
      <c r="AN2633"/>
      <c r="AO2633"/>
      <c r="AP2633"/>
      <c r="AQ2633"/>
      <c r="AR2633"/>
      <c r="AS2633"/>
      <c r="AT2633"/>
      <c r="AU2633"/>
      <c r="AV2633"/>
      <c r="AW2633"/>
      <c r="AX2633"/>
      <c r="AY2633"/>
      <c r="AZ2633"/>
      <c r="BA2633"/>
      <c r="BB2633"/>
      <c r="BC2633"/>
      <c r="BD2633"/>
      <c r="BE2633"/>
      <c r="BF2633" s="9"/>
      <c r="BG2633"/>
      <c r="BH2633"/>
      <c r="BI2633"/>
      <c r="BJ2633"/>
      <c r="BK2633"/>
      <c r="BL2633"/>
      <c r="BM2633"/>
      <c r="BN2633" s="10"/>
      <c r="BO2633" s="10"/>
      <c r="BP2633" s="10"/>
      <c r="BQ2633" s="10"/>
      <c r="BR2633"/>
      <c r="BS2633"/>
      <c r="BT2633"/>
      <c r="BU2633"/>
      <c r="BV2633"/>
      <c r="BW2633"/>
      <c r="BX2633"/>
      <c r="BY2633"/>
      <c r="BZ2633"/>
      <c r="CA2633"/>
      <c r="CB2633"/>
      <c r="CC2633"/>
      <c r="CD2633"/>
      <c r="CE2633"/>
      <c r="CF2633"/>
      <c r="CG2633"/>
      <c r="CH2633"/>
      <c r="CI2633"/>
      <c r="CJ2633"/>
      <c r="CK2633"/>
      <c r="CL2633"/>
      <c r="CM2633"/>
      <c r="CN2633"/>
      <c r="CO2633"/>
      <c r="CP2633"/>
      <c r="CQ2633"/>
    </row>
    <row r="2634" spans="3:95">
      <c r="C2634" s="8"/>
      <c r="D2634" s="8"/>
      <c r="Q2634" s="7"/>
      <c r="R2634" s="7"/>
      <c r="S2634" s="2"/>
      <c r="T2634" s="7"/>
      <c r="W2634" s="7"/>
      <c r="Z2634" s="1"/>
      <c r="AC2634" s="2"/>
      <c r="AD2634" s="2"/>
      <c r="AL2634"/>
      <c r="AM2634" s="10"/>
      <c r="AN2634"/>
      <c r="AO2634"/>
      <c r="AP2634"/>
      <c r="AQ2634"/>
      <c r="AR2634"/>
      <c r="AS2634"/>
      <c r="AT2634"/>
      <c r="AU2634"/>
      <c r="AV2634"/>
      <c r="AW2634"/>
      <c r="AX2634"/>
      <c r="AY2634"/>
      <c r="AZ2634"/>
      <c r="BA2634"/>
      <c r="BB2634"/>
      <c r="BC2634"/>
      <c r="BD2634"/>
      <c r="BE2634"/>
      <c r="BF2634" s="9"/>
      <c r="BG2634"/>
      <c r="BH2634"/>
      <c r="BI2634"/>
      <c r="BJ2634"/>
      <c r="BK2634"/>
      <c r="BL2634"/>
      <c r="BM2634"/>
      <c r="BN2634" s="10"/>
      <c r="BO2634" s="10"/>
      <c r="BP2634" s="10"/>
      <c r="BQ2634" s="10"/>
      <c r="BR2634"/>
      <c r="BS2634"/>
      <c r="BT2634"/>
      <c r="BU2634"/>
      <c r="BV2634"/>
      <c r="BW2634"/>
      <c r="BX2634"/>
      <c r="BY2634"/>
      <c r="BZ2634"/>
      <c r="CA2634"/>
      <c r="CB2634"/>
      <c r="CC2634"/>
      <c r="CD2634"/>
      <c r="CE2634"/>
      <c r="CF2634"/>
      <c r="CG2634"/>
      <c r="CH2634"/>
      <c r="CI2634"/>
      <c r="CJ2634"/>
      <c r="CK2634"/>
      <c r="CL2634"/>
      <c r="CM2634"/>
      <c r="CN2634"/>
      <c r="CO2634"/>
      <c r="CP2634"/>
      <c r="CQ2634"/>
    </row>
    <row r="2635" spans="3:95">
      <c r="C2635" s="8"/>
      <c r="D2635" s="8"/>
      <c r="Q2635" s="7"/>
      <c r="R2635" s="7"/>
      <c r="S2635" s="2"/>
      <c r="T2635" s="7"/>
      <c r="W2635" s="7"/>
      <c r="Z2635" s="1"/>
      <c r="AC2635" s="2"/>
      <c r="AD2635" s="2"/>
      <c r="AL2635"/>
      <c r="AM2635" s="10"/>
      <c r="AN2635"/>
      <c r="AO2635"/>
      <c r="AP2635"/>
      <c r="AQ2635"/>
      <c r="AR2635"/>
      <c r="AS2635"/>
      <c r="AT2635"/>
      <c r="AU2635"/>
      <c r="AV2635"/>
      <c r="AW2635"/>
      <c r="AX2635"/>
      <c r="AY2635"/>
      <c r="AZ2635"/>
      <c r="BA2635"/>
      <c r="BB2635"/>
      <c r="BC2635"/>
      <c r="BD2635"/>
      <c r="BE2635"/>
      <c r="BF2635" s="9"/>
      <c r="BG2635"/>
      <c r="BH2635"/>
      <c r="BI2635"/>
      <c r="BJ2635"/>
      <c r="BK2635"/>
      <c r="BL2635"/>
      <c r="BM2635"/>
      <c r="BN2635" s="10"/>
      <c r="BO2635" s="10"/>
      <c r="BP2635" s="10"/>
      <c r="BQ2635" s="10"/>
      <c r="BR2635"/>
      <c r="BS2635"/>
      <c r="BT2635"/>
      <c r="BU2635"/>
      <c r="BV2635"/>
      <c r="BW2635"/>
      <c r="BX2635"/>
      <c r="BY2635"/>
      <c r="BZ2635"/>
      <c r="CA2635"/>
      <c r="CB2635"/>
      <c r="CC2635"/>
      <c r="CD2635"/>
      <c r="CE2635"/>
      <c r="CF2635"/>
      <c r="CG2635"/>
      <c r="CH2635"/>
      <c r="CI2635"/>
      <c r="CJ2635"/>
      <c r="CK2635"/>
      <c r="CL2635"/>
      <c r="CM2635"/>
      <c r="CN2635"/>
      <c r="CO2635"/>
      <c r="CP2635"/>
      <c r="CQ2635"/>
    </row>
    <row r="2636" spans="3:95">
      <c r="C2636" s="8"/>
      <c r="D2636" s="8"/>
      <c r="Q2636" s="7"/>
      <c r="R2636" s="7"/>
      <c r="S2636" s="2"/>
      <c r="T2636" s="7"/>
      <c r="W2636" s="7"/>
      <c r="Z2636" s="1"/>
      <c r="AC2636" s="2"/>
      <c r="AD2636" s="2"/>
      <c r="AL2636"/>
      <c r="AM2636" s="10"/>
      <c r="AN2636"/>
      <c r="AO2636"/>
      <c r="AP2636"/>
      <c r="AQ2636"/>
      <c r="AR2636"/>
      <c r="AS2636"/>
      <c r="AT2636"/>
      <c r="AU2636"/>
      <c r="AV2636"/>
      <c r="AW2636"/>
      <c r="AX2636"/>
      <c r="AY2636"/>
      <c r="AZ2636"/>
      <c r="BA2636"/>
      <c r="BB2636"/>
      <c r="BC2636"/>
      <c r="BD2636"/>
      <c r="BE2636"/>
      <c r="BF2636" s="9"/>
      <c r="BG2636"/>
      <c r="BH2636"/>
      <c r="BI2636"/>
      <c r="BJ2636"/>
      <c r="BK2636"/>
      <c r="BL2636"/>
      <c r="BM2636"/>
      <c r="BN2636" s="10"/>
      <c r="BO2636" s="10"/>
      <c r="BP2636" s="10"/>
      <c r="BQ2636" s="10"/>
      <c r="BR2636"/>
      <c r="BS2636"/>
      <c r="BT2636"/>
      <c r="BU2636"/>
      <c r="BV2636"/>
      <c r="BW2636"/>
      <c r="BX2636"/>
      <c r="BY2636"/>
      <c r="BZ2636"/>
      <c r="CA2636"/>
      <c r="CB2636"/>
      <c r="CC2636"/>
      <c r="CD2636"/>
      <c r="CE2636"/>
      <c r="CF2636"/>
      <c r="CG2636"/>
      <c r="CH2636"/>
      <c r="CI2636"/>
      <c r="CJ2636"/>
      <c r="CK2636"/>
      <c r="CL2636"/>
      <c r="CM2636"/>
      <c r="CN2636"/>
      <c r="CO2636"/>
      <c r="CP2636"/>
      <c r="CQ2636"/>
    </row>
    <row r="2637" spans="3:95">
      <c r="C2637" s="8"/>
      <c r="D2637" s="8"/>
      <c r="Q2637" s="7"/>
      <c r="R2637" s="7"/>
      <c r="S2637" s="2"/>
      <c r="T2637" s="7"/>
      <c r="W2637" s="7"/>
      <c r="Z2637" s="1"/>
      <c r="AC2637" s="2"/>
      <c r="AD2637" s="2"/>
      <c r="AL2637"/>
      <c r="AM2637" s="10"/>
      <c r="AN2637"/>
      <c r="AO2637"/>
      <c r="AP2637"/>
      <c r="AQ2637"/>
      <c r="AR2637"/>
      <c r="AS2637"/>
      <c r="AT2637"/>
      <c r="AU2637"/>
      <c r="AV2637"/>
      <c r="AW2637"/>
      <c r="AX2637"/>
      <c r="AY2637"/>
      <c r="AZ2637"/>
      <c r="BA2637"/>
      <c r="BB2637"/>
      <c r="BC2637"/>
      <c r="BD2637"/>
      <c r="BE2637"/>
      <c r="BF2637" s="9"/>
      <c r="BG2637"/>
      <c r="BH2637"/>
      <c r="BI2637"/>
      <c r="BJ2637"/>
      <c r="BK2637"/>
      <c r="BL2637"/>
      <c r="BM2637"/>
      <c r="BN2637" s="10"/>
      <c r="BO2637" s="10"/>
      <c r="BP2637" s="10"/>
      <c r="BQ2637" s="10"/>
      <c r="BR2637"/>
      <c r="BS2637"/>
      <c r="BT2637"/>
      <c r="BU2637"/>
      <c r="BV2637"/>
      <c r="BW2637"/>
      <c r="BX2637"/>
      <c r="BY2637"/>
      <c r="BZ2637"/>
      <c r="CA2637"/>
      <c r="CB2637"/>
      <c r="CC2637"/>
      <c r="CD2637"/>
      <c r="CE2637"/>
      <c r="CF2637"/>
      <c r="CG2637"/>
      <c r="CH2637"/>
      <c r="CI2637"/>
      <c r="CJ2637"/>
      <c r="CK2637"/>
      <c r="CL2637"/>
      <c r="CM2637"/>
      <c r="CN2637"/>
      <c r="CO2637"/>
      <c r="CP2637"/>
      <c r="CQ2637"/>
    </row>
    <row r="2638" spans="3:95">
      <c r="C2638" s="8"/>
      <c r="D2638" s="8"/>
      <c r="Q2638" s="7"/>
      <c r="R2638" s="7"/>
      <c r="S2638" s="2"/>
      <c r="T2638" s="7"/>
      <c r="W2638" s="7"/>
      <c r="Z2638" s="1"/>
      <c r="AC2638" s="2"/>
      <c r="AD2638" s="2"/>
      <c r="AL2638"/>
      <c r="AM2638" s="10"/>
      <c r="AN2638"/>
      <c r="AO2638"/>
      <c r="AP2638"/>
      <c r="AQ2638"/>
      <c r="AR2638"/>
      <c r="AS2638"/>
      <c r="AT2638"/>
      <c r="AU2638"/>
      <c r="AV2638"/>
      <c r="AW2638"/>
      <c r="AX2638"/>
      <c r="AY2638"/>
      <c r="AZ2638"/>
      <c r="BA2638"/>
      <c r="BB2638"/>
      <c r="BC2638"/>
      <c r="BD2638"/>
      <c r="BE2638"/>
      <c r="BF2638" s="9"/>
      <c r="BG2638"/>
      <c r="BH2638"/>
      <c r="BI2638"/>
      <c r="BJ2638"/>
      <c r="BK2638"/>
      <c r="BL2638"/>
      <c r="BM2638"/>
      <c r="BN2638" s="10"/>
      <c r="BO2638" s="10"/>
      <c r="BP2638" s="10"/>
      <c r="BQ2638" s="10"/>
      <c r="BR2638"/>
      <c r="BS2638"/>
      <c r="BT2638"/>
      <c r="BU2638"/>
      <c r="BV2638"/>
      <c r="BW2638"/>
      <c r="BX2638"/>
      <c r="BY2638"/>
      <c r="BZ2638"/>
      <c r="CA2638"/>
      <c r="CB2638"/>
      <c r="CC2638"/>
      <c r="CD2638"/>
      <c r="CE2638"/>
      <c r="CF2638"/>
      <c r="CG2638"/>
      <c r="CH2638"/>
      <c r="CI2638"/>
      <c r="CJ2638"/>
      <c r="CK2638"/>
      <c r="CL2638"/>
      <c r="CM2638"/>
      <c r="CN2638"/>
      <c r="CO2638"/>
      <c r="CP2638"/>
      <c r="CQ2638"/>
    </row>
    <row r="2639" spans="3:95">
      <c r="C2639" s="8"/>
      <c r="D2639" s="8"/>
      <c r="Q2639" s="7"/>
      <c r="R2639" s="7"/>
      <c r="S2639" s="2"/>
      <c r="T2639" s="7"/>
      <c r="W2639" s="7"/>
      <c r="Z2639" s="1"/>
      <c r="AC2639" s="2"/>
      <c r="AD2639" s="2"/>
      <c r="AL2639"/>
      <c r="AM2639" s="10"/>
      <c r="AN2639"/>
      <c r="AO2639"/>
      <c r="AP2639"/>
      <c r="AQ2639"/>
      <c r="AR2639"/>
      <c r="AS2639"/>
      <c r="AT2639"/>
      <c r="AU2639"/>
      <c r="AV2639"/>
      <c r="AW2639"/>
      <c r="AX2639"/>
      <c r="AY2639"/>
      <c r="AZ2639"/>
      <c r="BA2639"/>
      <c r="BB2639"/>
      <c r="BC2639"/>
      <c r="BD2639"/>
      <c r="BE2639"/>
      <c r="BF2639" s="9"/>
      <c r="BG2639"/>
      <c r="BH2639"/>
      <c r="BI2639"/>
      <c r="BJ2639"/>
      <c r="BK2639"/>
      <c r="BL2639"/>
      <c r="BM2639"/>
      <c r="BN2639" s="10"/>
      <c r="BO2639" s="10"/>
      <c r="BP2639" s="10"/>
      <c r="BQ2639" s="10"/>
      <c r="BR2639"/>
      <c r="BS2639"/>
      <c r="BT2639"/>
      <c r="BU2639"/>
      <c r="BV2639"/>
      <c r="BW2639"/>
      <c r="BX2639"/>
      <c r="BY2639"/>
      <c r="BZ2639"/>
      <c r="CA2639"/>
      <c r="CB2639"/>
      <c r="CC2639"/>
      <c r="CD2639"/>
      <c r="CE2639"/>
      <c r="CF2639"/>
      <c r="CG2639"/>
      <c r="CH2639"/>
      <c r="CI2639"/>
      <c r="CJ2639"/>
      <c r="CK2639"/>
      <c r="CL2639"/>
      <c r="CM2639"/>
      <c r="CN2639"/>
      <c r="CO2639"/>
      <c r="CP2639"/>
      <c r="CQ2639"/>
    </row>
    <row r="2640" spans="3:95">
      <c r="C2640" s="8"/>
      <c r="D2640" s="8"/>
      <c r="Q2640" s="7"/>
      <c r="R2640" s="7"/>
      <c r="S2640" s="2"/>
      <c r="T2640" s="7"/>
      <c r="W2640" s="7"/>
      <c r="Z2640" s="1"/>
      <c r="AC2640" s="2"/>
      <c r="AD2640" s="2"/>
      <c r="AL2640"/>
      <c r="AM2640" s="10"/>
      <c r="AN2640"/>
      <c r="AO2640"/>
      <c r="AP2640"/>
      <c r="AQ2640"/>
      <c r="AR2640"/>
      <c r="AS2640"/>
      <c r="AT2640"/>
      <c r="AU2640"/>
      <c r="AV2640"/>
      <c r="AW2640"/>
      <c r="AX2640"/>
      <c r="AY2640"/>
      <c r="AZ2640"/>
      <c r="BA2640"/>
      <c r="BB2640"/>
      <c r="BC2640"/>
      <c r="BD2640"/>
      <c r="BE2640"/>
      <c r="BF2640"/>
      <c r="BG2640"/>
      <c r="BH2640"/>
      <c r="BI2640"/>
      <c r="BJ2640"/>
      <c r="BK2640"/>
      <c r="BL2640"/>
      <c r="BM2640"/>
      <c r="BN2640" s="10"/>
      <c r="BO2640" s="10"/>
      <c r="BP2640" s="10"/>
      <c r="BQ2640" s="10"/>
      <c r="BR2640"/>
      <c r="BS2640"/>
      <c r="BT2640"/>
      <c r="BU2640"/>
      <c r="BV2640"/>
      <c r="BW2640"/>
      <c r="BX2640"/>
      <c r="BY2640"/>
      <c r="BZ2640"/>
      <c r="CA2640"/>
      <c r="CB2640"/>
      <c r="CC2640"/>
      <c r="CD2640"/>
      <c r="CE2640"/>
      <c r="CF2640"/>
      <c r="CG2640"/>
      <c r="CH2640"/>
      <c r="CI2640"/>
      <c r="CJ2640"/>
      <c r="CK2640"/>
      <c r="CL2640"/>
      <c r="CM2640"/>
      <c r="CN2640"/>
      <c r="CO2640"/>
      <c r="CP2640"/>
      <c r="CQ2640"/>
    </row>
    <row r="2641" spans="2:95">
      <c r="C2641" s="8"/>
      <c r="D2641" s="8"/>
      <c r="Q2641" s="7"/>
      <c r="R2641" s="7"/>
      <c r="S2641" s="2"/>
      <c r="T2641" s="7"/>
      <c r="W2641" s="7"/>
      <c r="Z2641" s="1"/>
      <c r="AC2641" s="2"/>
      <c r="AD2641" s="2"/>
      <c r="AL2641"/>
      <c r="AM2641" s="10"/>
      <c r="AN2641"/>
      <c r="AO2641"/>
      <c r="AP2641"/>
      <c r="AQ2641"/>
      <c r="AR2641"/>
      <c r="AS2641"/>
      <c r="AT2641"/>
      <c r="AU2641"/>
      <c r="AV2641"/>
      <c r="AW2641"/>
      <c r="AX2641"/>
      <c r="AY2641"/>
      <c r="AZ2641"/>
      <c r="BA2641"/>
      <c r="BB2641"/>
      <c r="BC2641"/>
      <c r="BD2641"/>
      <c r="BE2641"/>
      <c r="BF2641" s="9"/>
      <c r="BG2641"/>
      <c r="BH2641"/>
      <c r="BI2641"/>
      <c r="BJ2641"/>
      <c r="BK2641"/>
      <c r="BL2641"/>
      <c r="BM2641"/>
      <c r="BN2641" s="10"/>
      <c r="BO2641" s="10"/>
      <c r="BP2641" s="10"/>
      <c r="BQ2641" s="10"/>
      <c r="BR2641"/>
      <c r="BS2641"/>
      <c r="BT2641"/>
      <c r="BU2641"/>
      <c r="BV2641"/>
      <c r="BW2641"/>
      <c r="BX2641"/>
      <c r="BY2641"/>
      <c r="BZ2641"/>
      <c r="CA2641"/>
      <c r="CB2641"/>
      <c r="CC2641"/>
      <c r="CD2641"/>
      <c r="CE2641"/>
      <c r="CF2641"/>
      <c r="CG2641"/>
      <c r="CH2641"/>
      <c r="CI2641"/>
      <c r="CJ2641"/>
      <c r="CK2641"/>
      <c r="CL2641"/>
      <c r="CM2641"/>
      <c r="CN2641"/>
      <c r="CO2641"/>
      <c r="CP2641"/>
      <c r="CQ2641"/>
    </row>
    <row r="2642" spans="2:95">
      <c r="C2642" s="8"/>
      <c r="D2642" s="8"/>
      <c r="Q2642" s="7"/>
      <c r="R2642" s="7"/>
      <c r="S2642" s="2"/>
      <c r="T2642" s="7"/>
      <c r="W2642" s="7"/>
      <c r="Z2642" s="1"/>
      <c r="AC2642" s="2"/>
      <c r="AD2642" s="2"/>
      <c r="AL2642"/>
      <c r="AM2642" s="10"/>
      <c r="AN2642"/>
      <c r="AO2642"/>
      <c r="AP2642"/>
      <c r="AQ2642"/>
      <c r="AR2642"/>
      <c r="AS2642"/>
      <c r="AT2642"/>
      <c r="AU2642"/>
      <c r="AV2642"/>
      <c r="AW2642"/>
      <c r="AX2642"/>
      <c r="AY2642"/>
      <c r="AZ2642"/>
      <c r="BA2642"/>
      <c r="BB2642"/>
      <c r="BC2642"/>
      <c r="BD2642"/>
      <c r="BE2642"/>
      <c r="BF2642" s="9"/>
      <c r="BG2642"/>
      <c r="BH2642"/>
      <c r="BI2642"/>
      <c r="BJ2642"/>
      <c r="BK2642"/>
      <c r="BL2642"/>
      <c r="BM2642"/>
      <c r="BN2642" s="10"/>
      <c r="BO2642" s="10"/>
      <c r="BP2642" s="10"/>
      <c r="BQ2642" s="10"/>
      <c r="BR2642"/>
      <c r="BS2642"/>
      <c r="BT2642"/>
      <c r="BU2642"/>
      <c r="BV2642"/>
      <c r="BW2642"/>
      <c r="BX2642"/>
      <c r="BY2642"/>
      <c r="BZ2642"/>
      <c r="CA2642"/>
      <c r="CB2642"/>
      <c r="CC2642"/>
      <c r="CD2642"/>
      <c r="CE2642"/>
      <c r="CF2642"/>
      <c r="CG2642"/>
      <c r="CH2642"/>
      <c r="CI2642"/>
      <c r="CJ2642"/>
      <c r="CK2642"/>
      <c r="CL2642"/>
      <c r="CM2642"/>
      <c r="CN2642"/>
      <c r="CO2642"/>
      <c r="CP2642"/>
      <c r="CQ2642"/>
    </row>
    <row r="2643" spans="2:95">
      <c r="C2643" s="8"/>
      <c r="D2643" s="8"/>
      <c r="Q2643" s="7"/>
      <c r="R2643" s="7"/>
      <c r="S2643" s="2"/>
      <c r="T2643" s="7"/>
      <c r="W2643" s="7"/>
      <c r="Z2643" s="1"/>
      <c r="AC2643" s="2"/>
      <c r="AD2643" s="2"/>
      <c r="AL2643"/>
      <c r="AM2643" s="10"/>
      <c r="AN2643"/>
      <c r="AO2643"/>
      <c r="AP2643"/>
      <c r="AQ2643"/>
      <c r="AR2643"/>
      <c r="AS2643"/>
      <c r="AT2643"/>
      <c r="AU2643"/>
      <c r="AV2643"/>
      <c r="AW2643"/>
      <c r="AX2643"/>
      <c r="AY2643"/>
      <c r="AZ2643"/>
      <c r="BA2643"/>
      <c r="BB2643"/>
      <c r="BC2643"/>
      <c r="BD2643"/>
      <c r="BE2643"/>
      <c r="BF2643" s="9"/>
      <c r="BG2643"/>
      <c r="BH2643"/>
      <c r="BI2643"/>
      <c r="BJ2643"/>
      <c r="BK2643"/>
      <c r="BL2643"/>
      <c r="BM2643"/>
      <c r="BN2643" s="10"/>
      <c r="BO2643" s="10"/>
      <c r="BP2643" s="10"/>
      <c r="BQ2643" s="10"/>
      <c r="BR2643"/>
      <c r="BS2643"/>
      <c r="BT2643"/>
      <c r="BU2643"/>
      <c r="BV2643"/>
      <c r="BW2643"/>
      <c r="BX2643"/>
      <c r="BY2643"/>
      <c r="BZ2643"/>
      <c r="CA2643"/>
      <c r="CB2643"/>
      <c r="CC2643"/>
      <c r="CD2643"/>
      <c r="CE2643"/>
      <c r="CF2643"/>
      <c r="CG2643"/>
      <c r="CH2643"/>
      <c r="CI2643"/>
      <c r="CJ2643"/>
      <c r="CK2643"/>
      <c r="CL2643"/>
      <c r="CM2643"/>
      <c r="CN2643"/>
      <c r="CO2643"/>
      <c r="CP2643"/>
      <c r="CQ2643"/>
    </row>
    <row r="2644" spans="2:95">
      <c r="C2644" s="8"/>
      <c r="D2644" s="8"/>
      <c r="Q2644" s="7"/>
      <c r="R2644" s="7"/>
      <c r="S2644" s="2"/>
      <c r="T2644" s="7"/>
      <c r="W2644" s="7"/>
      <c r="Z2644" s="1"/>
      <c r="AC2644" s="2"/>
      <c r="AD2644" s="2"/>
      <c r="AL2644"/>
      <c r="AM2644" s="10"/>
      <c r="AN2644"/>
      <c r="AO2644"/>
      <c r="AP2644"/>
      <c r="AQ2644"/>
      <c r="AR2644"/>
      <c r="AS2644"/>
      <c r="AT2644"/>
      <c r="AU2644"/>
      <c r="AV2644"/>
      <c r="AW2644"/>
      <c r="AX2644"/>
      <c r="AY2644"/>
      <c r="AZ2644"/>
      <c r="BA2644"/>
      <c r="BB2644"/>
      <c r="BC2644"/>
      <c r="BD2644"/>
      <c r="BE2644"/>
      <c r="BF2644" s="9"/>
      <c r="BG2644"/>
      <c r="BH2644"/>
      <c r="BI2644"/>
      <c r="BJ2644"/>
      <c r="BK2644"/>
      <c r="BL2644"/>
      <c r="BM2644"/>
      <c r="BN2644" s="10"/>
      <c r="BO2644" s="10"/>
      <c r="BP2644" s="10"/>
      <c r="BQ2644" s="10"/>
      <c r="BR2644"/>
      <c r="BS2644"/>
      <c r="BT2644"/>
      <c r="BU2644"/>
      <c r="BV2644"/>
      <c r="BW2644"/>
      <c r="BX2644"/>
      <c r="BY2644"/>
      <c r="BZ2644"/>
      <c r="CA2644"/>
      <c r="CB2644"/>
      <c r="CC2644"/>
      <c r="CD2644"/>
      <c r="CE2644"/>
      <c r="CF2644"/>
      <c r="CG2644"/>
      <c r="CH2644"/>
      <c r="CI2644"/>
      <c r="CJ2644"/>
      <c r="CK2644"/>
      <c r="CL2644"/>
      <c r="CM2644"/>
      <c r="CN2644"/>
      <c r="CO2644"/>
      <c r="CP2644"/>
      <c r="CQ2644"/>
    </row>
    <row r="2645" spans="2:95">
      <c r="C2645" s="8"/>
      <c r="D2645" s="8"/>
      <c r="Q2645" s="7"/>
      <c r="R2645" s="7"/>
      <c r="S2645" s="2"/>
      <c r="T2645" s="7"/>
      <c r="W2645" s="7"/>
      <c r="Z2645" s="1"/>
      <c r="AC2645" s="2"/>
      <c r="AD2645" s="2"/>
      <c r="AL2645"/>
      <c r="AM2645" s="10"/>
      <c r="AN2645"/>
      <c r="AO2645"/>
      <c r="AP2645"/>
      <c r="AQ2645"/>
      <c r="AR2645"/>
      <c r="AS2645"/>
      <c r="AT2645"/>
      <c r="AU2645"/>
      <c r="AV2645"/>
      <c r="AW2645"/>
      <c r="AX2645"/>
      <c r="AY2645"/>
      <c r="AZ2645"/>
      <c r="BA2645"/>
      <c r="BB2645"/>
      <c r="BC2645"/>
      <c r="BD2645"/>
      <c r="BE2645"/>
      <c r="BF2645" s="9"/>
      <c r="BG2645"/>
      <c r="BH2645"/>
      <c r="BI2645"/>
      <c r="BJ2645"/>
      <c r="BK2645"/>
      <c r="BL2645"/>
      <c r="BM2645"/>
      <c r="BN2645" s="10"/>
      <c r="BO2645" s="10"/>
      <c r="BP2645" s="10"/>
      <c r="BQ2645" s="10"/>
      <c r="BR2645"/>
      <c r="BS2645"/>
      <c r="BT2645"/>
      <c r="BU2645"/>
      <c r="BV2645"/>
      <c r="BW2645"/>
      <c r="BX2645"/>
      <c r="BY2645"/>
      <c r="BZ2645"/>
      <c r="CA2645"/>
      <c r="CB2645"/>
      <c r="CC2645"/>
      <c r="CD2645"/>
      <c r="CE2645"/>
      <c r="CF2645"/>
      <c r="CG2645"/>
      <c r="CH2645"/>
      <c r="CI2645"/>
      <c r="CJ2645"/>
      <c r="CK2645"/>
      <c r="CL2645"/>
      <c r="CM2645"/>
      <c r="CN2645"/>
      <c r="CO2645"/>
      <c r="CP2645"/>
      <c r="CQ2645"/>
    </row>
    <row r="2646" spans="2:95">
      <c r="C2646" s="8"/>
      <c r="D2646" s="8"/>
      <c r="Q2646" s="7"/>
      <c r="R2646" s="7"/>
      <c r="S2646" s="2"/>
      <c r="T2646" s="7"/>
      <c r="W2646" s="7"/>
      <c r="Z2646" s="1"/>
      <c r="AC2646" s="2"/>
      <c r="AD2646" s="2"/>
      <c r="AL2646"/>
      <c r="AM2646" s="10"/>
      <c r="AN2646"/>
      <c r="AO2646"/>
      <c r="AP2646"/>
      <c r="AQ2646"/>
      <c r="AR2646"/>
      <c r="AS2646"/>
      <c r="AT2646"/>
      <c r="AU2646"/>
      <c r="AV2646"/>
      <c r="AW2646"/>
      <c r="AX2646"/>
      <c r="AY2646"/>
      <c r="AZ2646"/>
      <c r="BA2646"/>
      <c r="BB2646"/>
      <c r="BC2646"/>
      <c r="BD2646"/>
      <c r="BE2646"/>
      <c r="BF2646" s="9"/>
      <c r="BG2646"/>
      <c r="BH2646"/>
      <c r="BI2646"/>
      <c r="BJ2646"/>
      <c r="BK2646"/>
      <c r="BL2646"/>
      <c r="BM2646"/>
      <c r="BN2646" s="10"/>
      <c r="BO2646" s="10"/>
      <c r="BP2646" s="10"/>
      <c r="BQ2646" s="10"/>
      <c r="BR2646"/>
      <c r="BS2646"/>
      <c r="BT2646"/>
      <c r="BU2646"/>
      <c r="BV2646"/>
      <c r="BW2646"/>
      <c r="BX2646"/>
      <c r="BY2646"/>
      <c r="BZ2646"/>
      <c r="CA2646"/>
      <c r="CB2646"/>
      <c r="CC2646"/>
      <c r="CD2646"/>
      <c r="CE2646"/>
      <c r="CF2646"/>
      <c r="CG2646"/>
      <c r="CH2646"/>
      <c r="CI2646"/>
      <c r="CJ2646"/>
      <c r="CK2646"/>
      <c r="CL2646"/>
      <c r="CM2646"/>
      <c r="CN2646"/>
      <c r="CO2646"/>
      <c r="CP2646"/>
      <c r="CQ2646"/>
    </row>
    <row r="2647" spans="2:95" s="6" customFormat="1">
      <c r="B2647" s="12"/>
      <c r="C2647" s="13"/>
      <c r="D2647" s="13"/>
      <c r="F2647" s="14"/>
      <c r="Q2647" s="7"/>
      <c r="R2647" s="7"/>
      <c r="S2647" s="12"/>
      <c r="T2647" s="7"/>
      <c r="W2647" s="15"/>
      <c r="Y2647" s="1"/>
      <c r="Z2647" s="1"/>
      <c r="AC2647" s="12"/>
      <c r="AD2647" s="12"/>
      <c r="AL2647" s="16"/>
      <c r="AM2647" s="17"/>
      <c r="AN2647" s="16"/>
      <c r="AO2647" s="16"/>
      <c r="AP2647" s="16"/>
      <c r="AQ2647" s="16"/>
      <c r="AR2647" s="16"/>
      <c r="AS2647" s="16"/>
      <c r="AT2647" s="16"/>
      <c r="AU2647" s="16"/>
      <c r="AV2647" s="16"/>
      <c r="AW2647" s="16"/>
      <c r="AX2647" s="16"/>
      <c r="AY2647" s="16"/>
      <c r="AZ2647" s="16"/>
      <c r="BA2647" s="16"/>
      <c r="BB2647" s="16"/>
      <c r="BC2647" s="16"/>
      <c r="BD2647" s="16"/>
      <c r="BE2647" s="16"/>
      <c r="BF2647" s="18"/>
      <c r="BG2647" s="16"/>
      <c r="BH2647" s="16"/>
      <c r="BI2647" s="16"/>
      <c r="BJ2647" s="16"/>
      <c r="BK2647" s="16"/>
      <c r="BL2647" s="16"/>
      <c r="BM2647" s="16"/>
      <c r="BN2647" s="17"/>
      <c r="BO2647" s="17"/>
      <c r="BP2647" s="17"/>
      <c r="BQ2647" s="17"/>
      <c r="BR2647" s="16"/>
      <c r="BS2647" s="16"/>
      <c r="BT2647" s="16"/>
      <c r="BU2647" s="16"/>
      <c r="BV2647" s="16"/>
      <c r="BW2647" s="16"/>
      <c r="BX2647" s="16"/>
      <c r="BY2647" s="16"/>
      <c r="BZ2647" s="16"/>
      <c r="CA2647" s="16"/>
      <c r="CB2647" s="16"/>
      <c r="CC2647" s="16"/>
      <c r="CD2647" s="16"/>
      <c r="CE2647" s="16"/>
      <c r="CF2647" s="16"/>
      <c r="CG2647" s="16"/>
      <c r="CH2647" s="16"/>
      <c r="CI2647" s="16"/>
      <c r="CJ2647" s="16"/>
      <c r="CK2647" s="16"/>
      <c r="CL2647" s="16"/>
      <c r="CM2647" s="16"/>
      <c r="CN2647" s="16"/>
      <c r="CO2647" s="16"/>
      <c r="CP2647" s="16"/>
      <c r="CQ2647" s="16"/>
    </row>
    <row r="2648" spans="2:95">
      <c r="C2648" s="8"/>
      <c r="D2648" s="8"/>
      <c r="Q2648" s="7"/>
      <c r="R2648" s="7"/>
      <c r="S2648" s="2"/>
      <c r="T2648" s="7"/>
      <c r="W2648" s="7"/>
      <c r="Z2648" s="1"/>
      <c r="AC2648" s="2"/>
      <c r="AD2648" s="2"/>
      <c r="AL2648"/>
      <c r="AM2648" s="10"/>
      <c r="AN2648"/>
      <c r="AO2648"/>
      <c r="AP2648"/>
      <c r="AQ2648"/>
      <c r="AR2648"/>
      <c r="AS2648"/>
      <c r="AT2648"/>
      <c r="AU2648"/>
      <c r="AV2648"/>
      <c r="AW2648"/>
      <c r="AX2648"/>
      <c r="AY2648"/>
      <c r="AZ2648"/>
      <c r="BA2648"/>
      <c r="BB2648"/>
      <c r="BC2648"/>
      <c r="BD2648"/>
      <c r="BE2648"/>
      <c r="BF2648" s="9"/>
      <c r="BG2648"/>
      <c r="BH2648"/>
      <c r="BI2648"/>
      <c r="BJ2648"/>
      <c r="BK2648"/>
      <c r="BL2648"/>
      <c r="BM2648"/>
      <c r="BN2648" s="10"/>
      <c r="BO2648" s="10"/>
      <c r="BP2648" s="10"/>
      <c r="BQ2648" s="10"/>
      <c r="BR2648"/>
      <c r="BS2648"/>
      <c r="BT2648"/>
      <c r="BU2648"/>
      <c r="BV2648"/>
      <c r="BW2648"/>
      <c r="BX2648"/>
      <c r="BY2648"/>
      <c r="BZ2648"/>
      <c r="CA2648"/>
      <c r="CB2648"/>
      <c r="CC2648"/>
      <c r="CD2648"/>
      <c r="CE2648"/>
      <c r="CF2648"/>
      <c r="CG2648"/>
      <c r="CH2648"/>
      <c r="CI2648"/>
      <c r="CJ2648"/>
      <c r="CK2648"/>
      <c r="CL2648"/>
      <c r="CM2648"/>
      <c r="CN2648"/>
      <c r="CO2648"/>
      <c r="CP2648"/>
      <c r="CQ2648"/>
    </row>
    <row r="2649" spans="2:95" s="6" customFormat="1">
      <c r="B2649" s="12"/>
      <c r="C2649" s="13"/>
      <c r="D2649" s="13"/>
      <c r="F2649" s="14"/>
      <c r="Q2649" s="7"/>
      <c r="R2649" s="7"/>
      <c r="S2649" s="12"/>
      <c r="T2649" s="7"/>
      <c r="W2649" s="15"/>
      <c r="Y2649" s="1"/>
      <c r="Z2649" s="1"/>
      <c r="AC2649" s="12"/>
      <c r="AD2649" s="12"/>
      <c r="AL2649" s="16"/>
      <c r="AM2649" s="17"/>
      <c r="AN2649" s="16"/>
      <c r="AO2649" s="16"/>
      <c r="AP2649" s="16"/>
      <c r="AQ2649" s="16"/>
      <c r="AR2649" s="16"/>
      <c r="AS2649" s="16"/>
      <c r="AT2649" s="16"/>
      <c r="AU2649" s="16"/>
      <c r="AV2649" s="16"/>
      <c r="AW2649" s="16"/>
      <c r="AX2649" s="16"/>
      <c r="AY2649" s="16"/>
      <c r="AZ2649" s="16"/>
      <c r="BA2649" s="16"/>
      <c r="BB2649" s="16"/>
      <c r="BC2649" s="16"/>
      <c r="BD2649" s="16"/>
      <c r="BE2649" s="16"/>
      <c r="BF2649" s="18"/>
      <c r="BG2649" s="16"/>
      <c r="BH2649" s="16"/>
      <c r="BI2649" s="16"/>
      <c r="BJ2649" s="16"/>
      <c r="BK2649" s="16"/>
      <c r="BL2649" s="16"/>
      <c r="BM2649" s="16"/>
      <c r="BN2649" s="17"/>
      <c r="BO2649" s="17"/>
      <c r="BP2649" s="17"/>
      <c r="BQ2649" s="17"/>
      <c r="BR2649" s="16"/>
      <c r="BS2649" s="16"/>
      <c r="BT2649" s="16"/>
      <c r="BU2649" s="16"/>
      <c r="BV2649" s="16"/>
      <c r="BW2649" s="16"/>
      <c r="BX2649" s="16"/>
      <c r="BY2649" s="16"/>
      <c r="BZ2649" s="16"/>
      <c r="CA2649" s="16"/>
      <c r="CB2649" s="16"/>
      <c r="CC2649" s="16"/>
      <c r="CD2649" s="16"/>
      <c r="CE2649" s="16"/>
      <c r="CF2649" s="16"/>
      <c r="CG2649" s="16"/>
      <c r="CH2649" s="16"/>
      <c r="CI2649" s="16"/>
      <c r="CJ2649" s="16"/>
      <c r="CK2649" s="16"/>
      <c r="CL2649" s="16"/>
      <c r="CM2649" s="16"/>
      <c r="CN2649" s="16"/>
      <c r="CO2649" s="16"/>
      <c r="CP2649" s="16"/>
      <c r="CQ2649" s="16"/>
    </row>
    <row r="2650" spans="2:95">
      <c r="C2650" s="8"/>
      <c r="D2650" s="8"/>
      <c r="Q2650" s="7"/>
      <c r="R2650" s="7"/>
      <c r="S2650" s="2"/>
      <c r="T2650" s="7"/>
      <c r="W2650" s="7"/>
      <c r="Z2650" s="1"/>
      <c r="AC2650" s="2"/>
      <c r="AD2650" s="2"/>
      <c r="AL2650"/>
      <c r="AM2650" s="10"/>
      <c r="AN2650"/>
      <c r="AO2650"/>
      <c r="AP2650"/>
      <c r="AQ2650"/>
      <c r="AR2650"/>
      <c r="AS2650"/>
      <c r="AT2650"/>
      <c r="AU2650"/>
      <c r="AV2650"/>
      <c r="AW2650"/>
      <c r="AX2650"/>
      <c r="AY2650"/>
      <c r="AZ2650"/>
      <c r="BA2650"/>
      <c r="BB2650"/>
      <c r="BC2650"/>
      <c r="BD2650"/>
      <c r="BE2650"/>
      <c r="BF2650" s="9"/>
      <c r="BG2650"/>
      <c r="BH2650"/>
      <c r="BI2650"/>
      <c r="BJ2650"/>
      <c r="BK2650"/>
      <c r="BL2650"/>
      <c r="BM2650"/>
      <c r="BN2650" s="10"/>
      <c r="BO2650" s="10"/>
      <c r="BP2650" s="10"/>
      <c r="BQ2650" s="10"/>
      <c r="BR2650"/>
      <c r="BS2650"/>
      <c r="BT2650"/>
      <c r="BU2650"/>
      <c r="BV2650"/>
      <c r="BW2650"/>
      <c r="BX2650"/>
      <c r="BY2650"/>
      <c r="BZ2650"/>
      <c r="CA2650"/>
      <c r="CB2650"/>
      <c r="CC2650"/>
      <c r="CD2650"/>
      <c r="CE2650"/>
      <c r="CF2650"/>
      <c r="CG2650"/>
      <c r="CH2650"/>
      <c r="CI2650"/>
      <c r="CJ2650"/>
      <c r="CK2650"/>
      <c r="CL2650"/>
      <c r="CM2650"/>
      <c r="CN2650"/>
      <c r="CO2650"/>
      <c r="CP2650"/>
      <c r="CQ2650"/>
    </row>
    <row r="2651" spans="2:95" s="6" customFormat="1">
      <c r="B2651" s="12"/>
      <c r="C2651" s="13"/>
      <c r="D2651" s="13"/>
      <c r="F2651" s="14"/>
      <c r="Q2651" s="7"/>
      <c r="R2651" s="7"/>
      <c r="S2651" s="12"/>
      <c r="T2651" s="7"/>
      <c r="W2651" s="15"/>
      <c r="Y2651" s="1"/>
      <c r="Z2651" s="1"/>
      <c r="AC2651" s="12"/>
      <c r="AD2651" s="12"/>
      <c r="AL2651" s="16"/>
      <c r="AM2651" s="17"/>
      <c r="AN2651" s="16"/>
      <c r="AO2651" s="16"/>
      <c r="AP2651" s="16"/>
      <c r="AQ2651" s="16"/>
      <c r="AR2651" s="16"/>
      <c r="AS2651" s="16"/>
      <c r="AT2651" s="16"/>
      <c r="AU2651" s="16"/>
      <c r="AV2651" s="16"/>
      <c r="AW2651" s="16"/>
      <c r="AX2651" s="16"/>
      <c r="AY2651" s="16"/>
      <c r="AZ2651" s="16"/>
      <c r="BA2651" s="16"/>
      <c r="BB2651" s="16"/>
      <c r="BC2651" s="16"/>
      <c r="BD2651" s="16"/>
      <c r="BE2651" s="16"/>
      <c r="BF2651" s="18"/>
      <c r="BG2651" s="16"/>
      <c r="BH2651" s="16"/>
      <c r="BI2651" s="16"/>
      <c r="BJ2651" s="16"/>
      <c r="BK2651" s="16"/>
      <c r="BL2651" s="16"/>
      <c r="BM2651" s="16"/>
      <c r="BN2651" s="17"/>
      <c r="BO2651" s="17"/>
      <c r="BP2651" s="17"/>
      <c r="BQ2651" s="17"/>
      <c r="BR2651" s="16"/>
      <c r="BS2651" s="16"/>
      <c r="BT2651" s="16"/>
      <c r="BU2651" s="16"/>
      <c r="BV2651" s="16"/>
      <c r="BW2651" s="16"/>
      <c r="BX2651" s="16"/>
      <c r="BY2651" s="16"/>
      <c r="BZ2651" s="16"/>
      <c r="CA2651" s="16"/>
      <c r="CB2651" s="16"/>
      <c r="CC2651" s="16"/>
      <c r="CD2651" s="16"/>
      <c r="CE2651" s="16"/>
      <c r="CF2651" s="16"/>
      <c r="CG2651" s="16"/>
      <c r="CH2651" s="16"/>
      <c r="CI2651" s="16"/>
      <c r="CJ2651" s="16"/>
      <c r="CK2651" s="16"/>
      <c r="CL2651" s="16"/>
      <c r="CM2651" s="16"/>
      <c r="CN2651" s="16"/>
      <c r="CO2651" s="16"/>
      <c r="CP2651" s="16"/>
      <c r="CQ2651" s="16"/>
    </row>
    <row r="2652" spans="2:95" s="6" customFormat="1">
      <c r="B2652" s="12"/>
      <c r="C2652" s="13"/>
      <c r="D2652" s="13"/>
      <c r="F2652" s="14"/>
      <c r="Q2652" s="7"/>
      <c r="R2652" s="7"/>
      <c r="S2652" s="12"/>
      <c r="T2652" s="7"/>
      <c r="W2652" s="15"/>
      <c r="Y2652" s="1"/>
      <c r="Z2652" s="1"/>
      <c r="AC2652" s="12"/>
      <c r="AD2652" s="12"/>
      <c r="AL2652" s="16"/>
      <c r="AM2652" s="17"/>
      <c r="AN2652" s="16"/>
      <c r="AO2652" s="16"/>
      <c r="AP2652" s="16"/>
      <c r="AQ2652" s="16"/>
      <c r="AR2652" s="16"/>
      <c r="AS2652" s="16"/>
      <c r="AT2652" s="16"/>
      <c r="AU2652" s="16"/>
      <c r="AV2652" s="16"/>
      <c r="AW2652" s="16"/>
      <c r="AX2652" s="16"/>
      <c r="AY2652" s="16"/>
      <c r="AZ2652" s="16"/>
      <c r="BA2652" s="16"/>
      <c r="BB2652" s="16"/>
      <c r="BC2652" s="16"/>
      <c r="BD2652" s="16"/>
      <c r="BE2652" s="16"/>
      <c r="BF2652" s="18"/>
      <c r="BG2652" s="16"/>
      <c r="BH2652" s="16"/>
      <c r="BI2652" s="16"/>
      <c r="BJ2652" s="16"/>
      <c r="BK2652" s="16"/>
      <c r="BL2652" s="16"/>
      <c r="BM2652" s="16"/>
      <c r="BN2652" s="17"/>
      <c r="BO2652" s="17"/>
      <c r="BP2652" s="17"/>
      <c r="BQ2652" s="17"/>
      <c r="BR2652" s="16"/>
      <c r="BS2652" s="16"/>
      <c r="BT2652" s="16"/>
      <c r="BU2652" s="16"/>
      <c r="BV2652" s="16"/>
      <c r="BW2652" s="16"/>
      <c r="BX2652" s="16"/>
      <c r="BY2652" s="16"/>
      <c r="BZ2652" s="16"/>
      <c r="CA2652" s="16"/>
      <c r="CB2652" s="16"/>
      <c r="CC2652" s="16"/>
      <c r="CD2652" s="16"/>
      <c r="CE2652" s="16"/>
      <c r="CF2652" s="16"/>
      <c r="CG2652" s="16"/>
      <c r="CH2652" s="16"/>
      <c r="CI2652" s="16"/>
      <c r="CJ2652" s="16"/>
      <c r="CK2652" s="16"/>
      <c r="CL2652" s="16"/>
      <c r="CM2652" s="16"/>
      <c r="CN2652" s="16"/>
      <c r="CO2652" s="16"/>
      <c r="CP2652" s="16"/>
      <c r="CQ2652" s="16"/>
    </row>
    <row r="2653" spans="2:95" s="6" customFormat="1">
      <c r="B2653" s="12"/>
      <c r="C2653" s="13"/>
      <c r="D2653" s="13"/>
      <c r="F2653" s="14"/>
      <c r="Q2653" s="7"/>
      <c r="R2653" s="7"/>
      <c r="S2653" s="12"/>
      <c r="T2653" s="7"/>
      <c r="W2653" s="15"/>
      <c r="Y2653" s="1"/>
      <c r="Z2653" s="1"/>
      <c r="AC2653" s="12"/>
      <c r="AD2653" s="12"/>
      <c r="AL2653" s="16"/>
      <c r="AM2653" s="17"/>
      <c r="AN2653" s="16"/>
      <c r="AO2653" s="16"/>
      <c r="AP2653" s="16"/>
      <c r="AQ2653" s="16"/>
      <c r="AR2653" s="16"/>
      <c r="AS2653" s="16"/>
      <c r="AT2653" s="16"/>
      <c r="AU2653" s="16"/>
      <c r="AV2653" s="16"/>
      <c r="AW2653" s="16"/>
      <c r="AX2653" s="16"/>
      <c r="AY2653" s="16"/>
      <c r="AZ2653" s="16"/>
      <c r="BA2653" s="16"/>
      <c r="BB2653" s="16"/>
      <c r="BC2653" s="16"/>
      <c r="BD2653" s="16"/>
      <c r="BE2653" s="16"/>
      <c r="BF2653" s="18"/>
      <c r="BG2653" s="16"/>
      <c r="BH2653" s="16"/>
      <c r="BI2653" s="16"/>
      <c r="BJ2653" s="16"/>
      <c r="BK2653" s="16"/>
      <c r="BL2653" s="16"/>
      <c r="BM2653" s="16"/>
      <c r="BN2653" s="17"/>
      <c r="BO2653" s="17"/>
      <c r="BP2653" s="17"/>
      <c r="BQ2653" s="17"/>
      <c r="BR2653" s="16"/>
      <c r="BS2653" s="16"/>
      <c r="BT2653" s="16"/>
      <c r="BU2653" s="16"/>
      <c r="BV2653" s="16"/>
      <c r="BW2653" s="16"/>
      <c r="BX2653" s="16"/>
      <c r="BY2653" s="16"/>
      <c r="BZ2653" s="16"/>
      <c r="CA2653" s="16"/>
      <c r="CB2653" s="16"/>
      <c r="CC2653" s="16"/>
      <c r="CD2653" s="16"/>
      <c r="CE2653" s="16"/>
      <c r="CF2653" s="16"/>
      <c r="CG2653" s="16"/>
      <c r="CH2653" s="16"/>
      <c r="CI2653" s="16"/>
      <c r="CJ2653" s="16"/>
      <c r="CK2653" s="16"/>
      <c r="CL2653" s="16"/>
      <c r="CM2653" s="16"/>
      <c r="CN2653" s="16"/>
      <c r="CO2653" s="16"/>
      <c r="CP2653" s="16"/>
      <c r="CQ2653" s="16"/>
    </row>
    <row r="2654" spans="2:95">
      <c r="C2654" s="8"/>
      <c r="D2654" s="8"/>
      <c r="Q2654" s="7"/>
      <c r="R2654" s="7"/>
      <c r="S2654" s="2"/>
      <c r="T2654" s="7"/>
      <c r="W2654" s="7"/>
      <c r="Z2654" s="1"/>
      <c r="AC2654" s="2"/>
      <c r="AD2654" s="2"/>
      <c r="AL2654"/>
      <c r="AM2654" s="10"/>
      <c r="AN2654"/>
      <c r="AO2654"/>
      <c r="AP2654"/>
      <c r="AQ2654"/>
      <c r="AR2654"/>
      <c r="AS2654"/>
      <c r="AT2654"/>
      <c r="AU2654"/>
      <c r="AV2654"/>
      <c r="AW2654"/>
      <c r="AX2654"/>
      <c r="AY2654"/>
      <c r="AZ2654"/>
      <c r="BA2654"/>
      <c r="BB2654"/>
      <c r="BC2654"/>
      <c r="BD2654"/>
      <c r="BE2654"/>
      <c r="BF2654" s="9"/>
      <c r="BG2654"/>
      <c r="BH2654"/>
      <c r="BI2654"/>
      <c r="BJ2654"/>
      <c r="BK2654"/>
      <c r="BL2654"/>
      <c r="BM2654"/>
      <c r="BN2654" s="10"/>
      <c r="BO2654" s="10"/>
      <c r="BP2654" s="10"/>
      <c r="BQ2654" s="10"/>
      <c r="BR2654"/>
      <c r="BS2654"/>
      <c r="BT2654"/>
      <c r="BU2654"/>
      <c r="BV2654"/>
      <c r="BW2654"/>
      <c r="BX2654"/>
      <c r="BY2654"/>
      <c r="BZ2654"/>
      <c r="CA2654"/>
      <c r="CB2654"/>
      <c r="CC2654"/>
      <c r="CD2654"/>
      <c r="CE2654"/>
      <c r="CF2654"/>
      <c r="CG2654"/>
      <c r="CH2654"/>
      <c r="CI2654"/>
      <c r="CJ2654"/>
      <c r="CK2654"/>
      <c r="CL2654"/>
      <c r="CM2654"/>
      <c r="CN2654"/>
      <c r="CO2654"/>
      <c r="CP2654"/>
      <c r="CQ2654"/>
    </row>
    <row r="2655" spans="2:95">
      <c r="C2655" s="8"/>
      <c r="D2655" s="8"/>
      <c r="Q2655" s="7"/>
      <c r="R2655" s="7"/>
      <c r="S2655" s="2"/>
      <c r="T2655" s="7"/>
      <c r="W2655" s="7"/>
      <c r="Z2655" s="1"/>
      <c r="AC2655" s="2"/>
      <c r="AD2655" s="2"/>
      <c r="AL2655"/>
      <c r="AM2655" s="10"/>
      <c r="AN2655"/>
      <c r="AO2655"/>
      <c r="AP2655"/>
      <c r="AQ2655"/>
      <c r="AR2655"/>
      <c r="AS2655"/>
      <c r="AT2655"/>
      <c r="AU2655"/>
      <c r="AV2655"/>
      <c r="AW2655"/>
      <c r="AX2655"/>
      <c r="AY2655"/>
      <c r="AZ2655"/>
      <c r="BA2655"/>
      <c r="BB2655"/>
      <c r="BC2655"/>
      <c r="BD2655"/>
      <c r="BE2655"/>
      <c r="BF2655" s="9"/>
      <c r="BG2655"/>
      <c r="BH2655"/>
      <c r="BI2655"/>
      <c r="BJ2655"/>
      <c r="BK2655"/>
      <c r="BL2655"/>
      <c r="BM2655"/>
      <c r="BN2655" s="10"/>
      <c r="BO2655" s="10"/>
      <c r="BP2655" s="10"/>
      <c r="BQ2655" s="10"/>
      <c r="BR2655"/>
      <c r="BS2655"/>
      <c r="BT2655"/>
      <c r="BU2655"/>
      <c r="BV2655"/>
      <c r="BW2655"/>
      <c r="BX2655"/>
      <c r="BY2655"/>
      <c r="BZ2655"/>
      <c r="CA2655"/>
      <c r="CB2655"/>
      <c r="CC2655"/>
      <c r="CD2655"/>
      <c r="CE2655"/>
      <c r="CF2655"/>
      <c r="CG2655"/>
      <c r="CH2655"/>
      <c r="CI2655"/>
      <c r="CJ2655"/>
      <c r="CK2655"/>
      <c r="CL2655"/>
      <c r="CM2655"/>
      <c r="CN2655"/>
      <c r="CO2655"/>
      <c r="CP2655"/>
      <c r="CQ2655"/>
    </row>
    <row r="2656" spans="2:95">
      <c r="C2656" s="8"/>
      <c r="D2656" s="8"/>
      <c r="Q2656" s="7"/>
      <c r="R2656" s="7"/>
      <c r="S2656" s="2"/>
      <c r="T2656" s="7"/>
      <c r="W2656" s="7"/>
      <c r="Z2656" s="1"/>
      <c r="AC2656" s="2"/>
      <c r="AD2656" s="2"/>
      <c r="AL2656"/>
      <c r="AM2656" s="10"/>
      <c r="AN2656"/>
      <c r="AO2656"/>
      <c r="AP2656"/>
      <c r="AQ2656"/>
      <c r="AR2656"/>
      <c r="AS2656"/>
      <c r="AT2656"/>
      <c r="AU2656"/>
      <c r="AV2656"/>
      <c r="AW2656"/>
      <c r="AX2656"/>
      <c r="AY2656"/>
      <c r="AZ2656"/>
      <c r="BA2656"/>
      <c r="BB2656"/>
      <c r="BC2656"/>
      <c r="BD2656"/>
      <c r="BE2656"/>
      <c r="BF2656" s="9"/>
      <c r="BG2656"/>
      <c r="BH2656"/>
      <c r="BI2656"/>
      <c r="BJ2656"/>
      <c r="BK2656"/>
      <c r="BL2656"/>
      <c r="BM2656"/>
      <c r="BN2656" s="10"/>
      <c r="BO2656" s="10"/>
      <c r="BP2656" s="10"/>
      <c r="BQ2656" s="10"/>
      <c r="BR2656"/>
      <c r="BS2656"/>
      <c r="BT2656"/>
      <c r="BU2656"/>
      <c r="BV2656"/>
      <c r="BW2656"/>
      <c r="BX2656"/>
      <c r="BY2656"/>
      <c r="BZ2656"/>
      <c r="CA2656"/>
      <c r="CB2656"/>
      <c r="CC2656"/>
      <c r="CD2656"/>
      <c r="CE2656"/>
      <c r="CF2656"/>
      <c r="CG2656"/>
      <c r="CH2656"/>
      <c r="CI2656"/>
      <c r="CJ2656"/>
      <c r="CK2656"/>
      <c r="CL2656"/>
      <c r="CM2656"/>
      <c r="CN2656"/>
      <c r="CO2656"/>
      <c r="CP2656"/>
      <c r="CQ2656"/>
    </row>
    <row r="2657" spans="2:95">
      <c r="C2657" s="8"/>
      <c r="D2657" s="8"/>
      <c r="Q2657" s="7"/>
      <c r="R2657" s="7"/>
      <c r="S2657" s="2"/>
      <c r="T2657" s="7"/>
      <c r="W2657" s="7"/>
      <c r="Z2657" s="1"/>
      <c r="AC2657" s="2"/>
      <c r="AD2657" s="2"/>
      <c r="AL2657"/>
      <c r="AM2657" s="10"/>
      <c r="AN2657"/>
      <c r="AO2657"/>
      <c r="AP2657"/>
      <c r="AQ2657"/>
      <c r="AR2657"/>
      <c r="AS2657"/>
      <c r="AT2657"/>
      <c r="AU2657"/>
      <c r="AV2657"/>
      <c r="AW2657"/>
      <c r="AX2657"/>
      <c r="AY2657"/>
      <c r="AZ2657"/>
      <c r="BA2657"/>
      <c r="BB2657"/>
      <c r="BC2657"/>
      <c r="BD2657"/>
      <c r="BE2657"/>
      <c r="BF2657" s="9"/>
      <c r="BG2657"/>
      <c r="BH2657"/>
      <c r="BI2657"/>
      <c r="BJ2657"/>
      <c r="BK2657"/>
      <c r="BL2657"/>
      <c r="BM2657"/>
      <c r="BN2657" s="10"/>
      <c r="BO2657" s="10"/>
      <c r="BP2657" s="10"/>
      <c r="BQ2657" s="10"/>
      <c r="BR2657"/>
      <c r="BS2657"/>
      <c r="BT2657"/>
      <c r="BU2657"/>
      <c r="BV2657"/>
      <c r="BW2657"/>
      <c r="BX2657"/>
      <c r="BY2657"/>
      <c r="BZ2657"/>
      <c r="CA2657"/>
      <c r="CB2657"/>
      <c r="CC2657"/>
      <c r="CD2657"/>
      <c r="CE2657"/>
      <c r="CF2657"/>
      <c r="CG2657"/>
      <c r="CH2657"/>
      <c r="CI2657"/>
      <c r="CJ2657"/>
      <c r="CK2657"/>
      <c r="CL2657"/>
      <c r="CM2657"/>
      <c r="CN2657"/>
      <c r="CO2657"/>
      <c r="CP2657"/>
      <c r="CQ2657"/>
    </row>
    <row r="2658" spans="2:95">
      <c r="C2658" s="8"/>
      <c r="D2658" s="8"/>
      <c r="Q2658" s="7"/>
      <c r="R2658" s="7"/>
      <c r="S2658" s="2"/>
      <c r="T2658" s="7"/>
      <c r="W2658" s="7"/>
      <c r="Z2658" s="1"/>
      <c r="AC2658" s="2"/>
      <c r="AD2658" s="2"/>
      <c r="AL2658"/>
      <c r="AM2658" s="10"/>
      <c r="AN2658"/>
      <c r="AO2658"/>
      <c r="AP2658"/>
      <c r="AQ2658"/>
      <c r="AR2658"/>
      <c r="AS2658"/>
      <c r="AT2658"/>
      <c r="AU2658"/>
      <c r="AV2658"/>
      <c r="AW2658"/>
      <c r="AX2658"/>
      <c r="AY2658"/>
      <c r="AZ2658"/>
      <c r="BA2658"/>
      <c r="BB2658"/>
      <c r="BC2658"/>
      <c r="BD2658"/>
      <c r="BE2658"/>
      <c r="BF2658" s="9"/>
      <c r="BG2658"/>
      <c r="BH2658"/>
      <c r="BI2658"/>
      <c r="BJ2658"/>
      <c r="BK2658"/>
      <c r="BL2658"/>
      <c r="BM2658"/>
      <c r="BN2658" s="10"/>
      <c r="BO2658" s="10"/>
      <c r="BP2658" s="10"/>
      <c r="BQ2658" s="10"/>
      <c r="BR2658"/>
      <c r="BS2658"/>
      <c r="BT2658"/>
      <c r="BU2658"/>
      <c r="BV2658"/>
      <c r="BW2658"/>
      <c r="BX2658"/>
      <c r="BY2658"/>
      <c r="BZ2658"/>
      <c r="CA2658"/>
      <c r="CB2658"/>
      <c r="CC2658"/>
      <c r="CD2658"/>
      <c r="CE2658"/>
      <c r="CF2658"/>
      <c r="CG2658"/>
      <c r="CH2658"/>
      <c r="CI2658"/>
      <c r="CJ2658"/>
      <c r="CK2658"/>
      <c r="CL2658"/>
      <c r="CM2658"/>
      <c r="CN2658"/>
      <c r="CO2658"/>
      <c r="CP2658"/>
      <c r="CQ2658"/>
    </row>
    <row r="2659" spans="2:95" s="6" customFormat="1">
      <c r="B2659" s="12"/>
      <c r="C2659" s="13"/>
      <c r="D2659" s="13"/>
      <c r="F2659" s="14"/>
      <c r="Q2659" s="7"/>
      <c r="R2659" s="7"/>
      <c r="S2659" s="12"/>
      <c r="T2659" s="7"/>
      <c r="W2659" s="15"/>
      <c r="Y2659" s="1"/>
      <c r="Z2659" s="1"/>
      <c r="AC2659" s="12"/>
      <c r="AD2659" s="12"/>
      <c r="AL2659" s="16"/>
      <c r="AM2659" s="17"/>
      <c r="AN2659" s="16"/>
      <c r="AO2659" s="16"/>
      <c r="AP2659" s="16"/>
      <c r="AQ2659" s="16"/>
      <c r="AR2659" s="16"/>
      <c r="AS2659" s="16"/>
      <c r="AT2659" s="16"/>
      <c r="AU2659" s="16"/>
      <c r="AV2659" s="16"/>
      <c r="AW2659" s="16"/>
      <c r="AX2659" s="16"/>
      <c r="AY2659" s="16"/>
      <c r="AZ2659" s="16"/>
      <c r="BA2659" s="16"/>
      <c r="BB2659" s="16"/>
      <c r="BC2659" s="16"/>
      <c r="BD2659" s="16"/>
      <c r="BE2659" s="16"/>
      <c r="BF2659" s="18"/>
      <c r="BG2659" s="16"/>
      <c r="BH2659" s="16"/>
      <c r="BI2659" s="16"/>
      <c r="BJ2659" s="16"/>
      <c r="BK2659" s="16"/>
      <c r="BL2659" s="16"/>
      <c r="BM2659" s="16"/>
      <c r="BN2659" s="17"/>
      <c r="BO2659" s="17"/>
      <c r="BP2659" s="17"/>
      <c r="BQ2659" s="17"/>
      <c r="BR2659" s="16"/>
      <c r="BS2659" s="16"/>
      <c r="BT2659" s="16"/>
      <c r="BU2659" s="16"/>
      <c r="BV2659" s="16"/>
      <c r="BW2659" s="16"/>
      <c r="BX2659" s="16"/>
      <c r="BY2659" s="16"/>
      <c r="BZ2659" s="16"/>
      <c r="CA2659" s="16"/>
      <c r="CB2659" s="16"/>
      <c r="CC2659" s="16"/>
      <c r="CD2659" s="16"/>
      <c r="CE2659" s="16"/>
      <c r="CF2659" s="16"/>
      <c r="CG2659" s="16"/>
      <c r="CH2659" s="16"/>
      <c r="CI2659" s="16"/>
      <c r="CJ2659" s="16"/>
      <c r="CK2659" s="16"/>
      <c r="CL2659" s="16"/>
      <c r="CM2659" s="16"/>
      <c r="CN2659" s="16"/>
      <c r="CO2659" s="16"/>
      <c r="CP2659" s="16"/>
      <c r="CQ2659" s="16"/>
    </row>
    <row r="2660" spans="2:95">
      <c r="C2660" s="8"/>
      <c r="D2660" s="8"/>
      <c r="Q2660" s="7"/>
      <c r="R2660" s="7"/>
      <c r="S2660" s="2"/>
      <c r="T2660" s="7"/>
      <c r="W2660" s="7"/>
      <c r="Z2660" s="1"/>
      <c r="AC2660" s="2"/>
      <c r="AD2660" s="2"/>
      <c r="AL2660"/>
      <c r="AM2660" s="10"/>
      <c r="AN2660"/>
      <c r="AO2660"/>
      <c r="AP2660"/>
      <c r="AQ2660"/>
      <c r="AR2660"/>
      <c r="AS2660"/>
      <c r="AT2660"/>
      <c r="AU2660"/>
      <c r="AV2660"/>
      <c r="AW2660"/>
      <c r="AX2660"/>
      <c r="AY2660"/>
      <c r="AZ2660"/>
      <c r="BA2660"/>
      <c r="BB2660"/>
      <c r="BC2660"/>
      <c r="BD2660"/>
      <c r="BE2660"/>
      <c r="BF2660" s="9"/>
      <c r="BG2660"/>
      <c r="BH2660"/>
      <c r="BI2660"/>
      <c r="BJ2660"/>
      <c r="BK2660"/>
      <c r="BL2660"/>
      <c r="BM2660"/>
      <c r="BN2660" s="10"/>
      <c r="BO2660" s="10"/>
      <c r="BP2660" s="10"/>
      <c r="BQ2660" s="10"/>
      <c r="BR2660"/>
      <c r="BS2660"/>
      <c r="BT2660"/>
      <c r="BU2660"/>
      <c r="BV2660"/>
      <c r="BW2660"/>
      <c r="BX2660"/>
      <c r="BY2660"/>
      <c r="BZ2660"/>
      <c r="CA2660"/>
      <c r="CB2660"/>
      <c r="CC2660"/>
      <c r="CD2660"/>
      <c r="CE2660"/>
      <c r="CF2660"/>
      <c r="CG2660"/>
      <c r="CH2660"/>
      <c r="CI2660"/>
      <c r="CJ2660"/>
      <c r="CK2660"/>
      <c r="CL2660"/>
      <c r="CM2660"/>
      <c r="CN2660"/>
      <c r="CO2660"/>
      <c r="CP2660"/>
      <c r="CQ2660"/>
    </row>
    <row r="2661" spans="2:95" s="6" customFormat="1">
      <c r="B2661" s="12"/>
      <c r="C2661" s="13"/>
      <c r="D2661" s="13"/>
      <c r="F2661" s="14"/>
      <c r="Q2661" s="7"/>
      <c r="R2661" s="7"/>
      <c r="S2661" s="12"/>
      <c r="T2661" s="7"/>
      <c r="W2661" s="15"/>
      <c r="Y2661" s="1"/>
      <c r="Z2661" s="1"/>
      <c r="AC2661" s="12"/>
      <c r="AD2661" s="12"/>
      <c r="AL2661" s="16"/>
      <c r="AM2661" s="17"/>
      <c r="AN2661" s="16"/>
      <c r="AO2661" s="16"/>
      <c r="AP2661" s="16"/>
      <c r="AQ2661" s="16"/>
      <c r="AR2661" s="16"/>
      <c r="AS2661" s="16"/>
      <c r="AT2661" s="16"/>
      <c r="AU2661" s="16"/>
      <c r="AV2661" s="16"/>
      <c r="AW2661" s="16"/>
      <c r="AX2661" s="16"/>
      <c r="AY2661" s="16"/>
      <c r="AZ2661" s="16"/>
      <c r="BA2661" s="16"/>
      <c r="BB2661" s="16"/>
      <c r="BC2661" s="16"/>
      <c r="BD2661" s="16"/>
      <c r="BE2661" s="16"/>
      <c r="BF2661" s="18"/>
      <c r="BG2661" s="16"/>
      <c r="BH2661" s="16"/>
      <c r="BI2661" s="16"/>
      <c r="BJ2661" s="16"/>
      <c r="BK2661" s="16"/>
      <c r="BL2661" s="16"/>
      <c r="BM2661" s="16"/>
      <c r="BN2661" s="17"/>
      <c r="BO2661" s="17"/>
      <c r="BP2661" s="17"/>
      <c r="BQ2661" s="17"/>
      <c r="BR2661" s="16"/>
      <c r="BS2661" s="16"/>
      <c r="BT2661" s="16"/>
      <c r="BU2661" s="16"/>
      <c r="BV2661" s="16"/>
      <c r="BW2661" s="16"/>
      <c r="BX2661" s="16"/>
      <c r="BY2661" s="16"/>
      <c r="BZ2661" s="16"/>
      <c r="CA2661" s="16"/>
      <c r="CB2661" s="16"/>
      <c r="CC2661" s="16"/>
      <c r="CD2661" s="16"/>
      <c r="CE2661" s="16"/>
      <c r="CF2661" s="16"/>
      <c r="CG2661" s="16"/>
      <c r="CH2661" s="16"/>
      <c r="CI2661" s="16"/>
      <c r="CJ2661" s="16"/>
      <c r="CK2661" s="16"/>
      <c r="CL2661" s="16"/>
      <c r="CM2661" s="16"/>
      <c r="CN2661" s="16"/>
      <c r="CO2661" s="16"/>
      <c r="CP2661" s="16"/>
      <c r="CQ2661" s="16"/>
    </row>
    <row r="2662" spans="2:95">
      <c r="C2662" s="8"/>
      <c r="D2662" s="8"/>
      <c r="Q2662" s="7"/>
      <c r="R2662" s="7"/>
      <c r="S2662" s="2"/>
      <c r="T2662" s="7"/>
      <c r="W2662" s="7"/>
      <c r="Z2662" s="1"/>
      <c r="AC2662" s="2"/>
      <c r="AD2662" s="2"/>
      <c r="AL2662"/>
      <c r="AM2662" s="10"/>
      <c r="AN2662"/>
      <c r="AO2662"/>
      <c r="AP2662"/>
      <c r="AQ2662"/>
      <c r="AR2662"/>
      <c r="AS2662"/>
      <c r="AT2662"/>
      <c r="AU2662"/>
      <c r="AV2662"/>
      <c r="AW2662"/>
      <c r="AX2662"/>
      <c r="AY2662"/>
      <c r="AZ2662"/>
      <c r="BA2662"/>
      <c r="BB2662"/>
      <c r="BC2662"/>
      <c r="BD2662"/>
      <c r="BE2662"/>
      <c r="BF2662" s="9"/>
      <c r="BG2662"/>
      <c r="BH2662"/>
      <c r="BI2662"/>
      <c r="BJ2662"/>
      <c r="BK2662"/>
      <c r="BL2662"/>
      <c r="BM2662"/>
      <c r="BN2662" s="10"/>
      <c r="BO2662" s="10"/>
      <c r="BP2662" s="10"/>
      <c r="BQ2662" s="10"/>
      <c r="BR2662"/>
      <c r="BS2662"/>
      <c r="BT2662"/>
      <c r="BU2662"/>
      <c r="BV2662"/>
      <c r="BW2662"/>
      <c r="BX2662"/>
      <c r="BY2662"/>
      <c r="BZ2662"/>
      <c r="CA2662"/>
      <c r="CB2662"/>
      <c r="CC2662"/>
      <c r="CD2662"/>
      <c r="CE2662"/>
      <c r="CF2662"/>
      <c r="CG2662"/>
      <c r="CH2662"/>
      <c r="CI2662"/>
      <c r="CJ2662"/>
      <c r="CK2662"/>
      <c r="CL2662"/>
      <c r="CM2662"/>
      <c r="CN2662"/>
      <c r="CO2662"/>
      <c r="CP2662"/>
      <c r="CQ2662"/>
    </row>
    <row r="2663" spans="2:95">
      <c r="C2663" s="8"/>
      <c r="D2663" s="8"/>
      <c r="Q2663" s="7"/>
      <c r="R2663" s="7"/>
      <c r="S2663" s="2"/>
      <c r="T2663" s="7"/>
      <c r="W2663" s="7"/>
      <c r="Z2663" s="1"/>
      <c r="AC2663" s="2"/>
      <c r="AD2663" s="2"/>
      <c r="AL2663"/>
      <c r="AM2663" s="10"/>
      <c r="AN2663"/>
      <c r="AO2663"/>
      <c r="AP2663"/>
      <c r="AQ2663"/>
      <c r="AR2663"/>
      <c r="AS2663"/>
      <c r="AT2663"/>
      <c r="AU2663"/>
      <c r="AV2663"/>
      <c r="AW2663"/>
      <c r="AX2663"/>
      <c r="AY2663"/>
      <c r="AZ2663"/>
      <c r="BA2663"/>
      <c r="BB2663"/>
      <c r="BC2663"/>
      <c r="BD2663"/>
      <c r="BE2663"/>
      <c r="BF2663" s="9"/>
      <c r="BG2663"/>
      <c r="BH2663"/>
      <c r="BI2663"/>
      <c r="BJ2663"/>
      <c r="BK2663"/>
      <c r="BL2663"/>
      <c r="BM2663"/>
      <c r="BN2663" s="10"/>
      <c r="BO2663" s="10"/>
      <c r="BP2663" s="10"/>
      <c r="BQ2663" s="10"/>
      <c r="BR2663"/>
      <c r="BS2663"/>
      <c r="BT2663"/>
      <c r="BU2663"/>
      <c r="BV2663"/>
      <c r="BW2663"/>
      <c r="BX2663"/>
      <c r="BY2663"/>
      <c r="BZ2663"/>
      <c r="CA2663"/>
      <c r="CB2663"/>
      <c r="CC2663"/>
      <c r="CD2663"/>
      <c r="CE2663"/>
      <c r="CF2663"/>
      <c r="CG2663"/>
      <c r="CH2663"/>
      <c r="CI2663"/>
      <c r="CJ2663"/>
      <c r="CK2663"/>
      <c r="CL2663"/>
      <c r="CM2663"/>
      <c r="CN2663"/>
      <c r="CO2663"/>
      <c r="CP2663"/>
      <c r="CQ2663"/>
    </row>
    <row r="2664" spans="2:95">
      <c r="C2664" s="8"/>
      <c r="D2664" s="8"/>
      <c r="Q2664" s="7"/>
      <c r="R2664" s="7"/>
      <c r="S2664" s="2"/>
      <c r="T2664" s="7"/>
      <c r="W2664" s="7"/>
      <c r="Z2664" s="1"/>
      <c r="AC2664" s="2"/>
      <c r="AD2664" s="2"/>
      <c r="AL2664"/>
      <c r="AM2664" s="10"/>
      <c r="AN2664"/>
      <c r="AO2664"/>
      <c r="AP2664"/>
      <c r="AQ2664"/>
      <c r="AR2664"/>
      <c r="AS2664"/>
      <c r="AT2664"/>
      <c r="AU2664"/>
      <c r="AV2664"/>
      <c r="AW2664"/>
      <c r="AX2664"/>
      <c r="AY2664"/>
      <c r="AZ2664"/>
      <c r="BA2664"/>
      <c r="BB2664"/>
      <c r="BC2664"/>
      <c r="BD2664"/>
      <c r="BE2664"/>
      <c r="BF2664" s="9"/>
      <c r="BG2664"/>
      <c r="BH2664"/>
      <c r="BI2664"/>
      <c r="BJ2664"/>
      <c r="BK2664"/>
      <c r="BL2664"/>
      <c r="BM2664"/>
      <c r="BN2664" s="10"/>
      <c r="BO2664" s="10"/>
      <c r="BP2664" s="10"/>
      <c r="BQ2664" s="10"/>
      <c r="BR2664"/>
      <c r="BS2664"/>
      <c r="BT2664"/>
      <c r="BU2664"/>
      <c r="BV2664"/>
      <c r="BW2664"/>
      <c r="BX2664"/>
      <c r="BY2664"/>
      <c r="BZ2664"/>
      <c r="CA2664"/>
      <c r="CB2664"/>
      <c r="CC2664"/>
      <c r="CD2664"/>
      <c r="CE2664"/>
      <c r="CF2664"/>
      <c r="CG2664"/>
      <c r="CH2664"/>
      <c r="CI2664"/>
      <c r="CJ2664"/>
      <c r="CK2664"/>
      <c r="CL2664"/>
      <c r="CM2664"/>
      <c r="CN2664"/>
      <c r="CO2664"/>
      <c r="CP2664"/>
      <c r="CQ2664"/>
    </row>
    <row r="2665" spans="2:95">
      <c r="C2665" s="8"/>
      <c r="D2665" s="8"/>
      <c r="Q2665" s="7"/>
      <c r="R2665" s="7"/>
      <c r="S2665" s="2"/>
      <c r="T2665" s="7"/>
      <c r="W2665" s="7"/>
      <c r="Z2665" s="1"/>
      <c r="AC2665" s="2"/>
      <c r="AD2665" s="2"/>
      <c r="AL2665"/>
      <c r="AM2665" s="10"/>
      <c r="AN2665"/>
      <c r="AO2665"/>
      <c r="AP2665"/>
      <c r="AQ2665"/>
      <c r="AR2665"/>
      <c r="AS2665"/>
      <c r="AT2665"/>
      <c r="AU2665"/>
      <c r="AV2665"/>
      <c r="AW2665"/>
      <c r="AX2665"/>
      <c r="AY2665"/>
      <c r="AZ2665"/>
      <c r="BA2665"/>
      <c r="BB2665"/>
      <c r="BC2665"/>
      <c r="BD2665"/>
      <c r="BE2665"/>
      <c r="BF2665" s="9"/>
      <c r="BG2665"/>
      <c r="BH2665"/>
      <c r="BI2665"/>
      <c r="BJ2665"/>
      <c r="BK2665"/>
      <c r="BL2665"/>
      <c r="BM2665"/>
      <c r="BN2665" s="10"/>
      <c r="BO2665" s="10"/>
      <c r="BP2665" s="10"/>
      <c r="BQ2665" s="10"/>
      <c r="BR2665"/>
      <c r="BS2665"/>
      <c r="BT2665"/>
      <c r="BU2665"/>
      <c r="BV2665"/>
      <c r="BW2665"/>
      <c r="BX2665"/>
      <c r="BY2665"/>
      <c r="BZ2665"/>
      <c r="CA2665"/>
      <c r="CB2665"/>
      <c r="CC2665"/>
      <c r="CD2665"/>
      <c r="CE2665"/>
      <c r="CF2665"/>
      <c r="CG2665"/>
      <c r="CH2665"/>
      <c r="CI2665"/>
      <c r="CJ2665"/>
      <c r="CK2665"/>
      <c r="CL2665"/>
      <c r="CM2665"/>
      <c r="CN2665"/>
      <c r="CO2665"/>
      <c r="CP2665"/>
      <c r="CQ2665"/>
    </row>
    <row r="2666" spans="2:95">
      <c r="C2666" s="8"/>
      <c r="D2666" s="8"/>
      <c r="Q2666" s="7"/>
      <c r="R2666" s="7"/>
      <c r="S2666" s="2"/>
      <c r="T2666" s="7"/>
      <c r="W2666" s="7"/>
      <c r="Z2666" s="1"/>
      <c r="AC2666" s="2"/>
      <c r="AD2666" s="2"/>
      <c r="AL2666"/>
      <c r="AM2666" s="10"/>
      <c r="AN2666"/>
      <c r="AO2666"/>
      <c r="AP2666"/>
      <c r="AQ2666"/>
      <c r="AR2666"/>
      <c r="AS2666"/>
      <c r="AT2666"/>
      <c r="AU2666"/>
      <c r="AV2666"/>
      <c r="AW2666"/>
      <c r="AX2666"/>
      <c r="AY2666"/>
      <c r="AZ2666"/>
      <c r="BA2666"/>
      <c r="BB2666"/>
      <c r="BC2666"/>
      <c r="BD2666"/>
      <c r="BE2666"/>
      <c r="BF2666" s="9"/>
      <c r="BG2666"/>
      <c r="BH2666"/>
      <c r="BI2666"/>
      <c r="BJ2666"/>
      <c r="BK2666"/>
      <c r="BL2666"/>
      <c r="BM2666"/>
      <c r="BN2666" s="10"/>
      <c r="BO2666" s="10"/>
      <c r="BP2666" s="10"/>
      <c r="BQ2666" s="10"/>
      <c r="BR2666"/>
      <c r="BS2666"/>
      <c r="BT2666"/>
      <c r="BU2666"/>
      <c r="BV2666"/>
      <c r="BW2666"/>
      <c r="BX2666"/>
      <c r="BY2666"/>
      <c r="BZ2666"/>
      <c r="CA2666"/>
      <c r="CB2666"/>
      <c r="CC2666"/>
      <c r="CD2666"/>
      <c r="CE2666"/>
      <c r="CF2666"/>
      <c r="CG2666"/>
      <c r="CH2666"/>
      <c r="CI2666"/>
      <c r="CJ2666"/>
      <c r="CK2666"/>
      <c r="CL2666"/>
      <c r="CM2666"/>
      <c r="CN2666"/>
      <c r="CO2666"/>
      <c r="CP2666"/>
      <c r="CQ2666"/>
    </row>
    <row r="2667" spans="2:95">
      <c r="C2667" s="8"/>
      <c r="D2667" s="8"/>
      <c r="Q2667" s="7"/>
      <c r="R2667" s="7"/>
      <c r="S2667" s="2"/>
      <c r="T2667" s="7"/>
      <c r="W2667" s="7"/>
      <c r="Z2667" s="1"/>
      <c r="AC2667" s="2"/>
      <c r="AD2667" s="2"/>
      <c r="AL2667"/>
      <c r="AM2667" s="10"/>
      <c r="AN2667"/>
      <c r="AO2667"/>
      <c r="AP2667"/>
      <c r="AQ2667"/>
      <c r="AR2667"/>
      <c r="AS2667"/>
      <c r="AT2667"/>
      <c r="AU2667"/>
      <c r="AV2667"/>
      <c r="AW2667"/>
      <c r="AX2667"/>
      <c r="AY2667"/>
      <c r="AZ2667"/>
      <c r="BA2667"/>
      <c r="BB2667"/>
      <c r="BC2667"/>
      <c r="BD2667"/>
      <c r="BE2667"/>
      <c r="BF2667" s="9"/>
      <c r="BG2667"/>
      <c r="BH2667"/>
      <c r="BI2667"/>
      <c r="BJ2667"/>
      <c r="BK2667"/>
      <c r="BL2667"/>
      <c r="BM2667"/>
      <c r="BN2667" s="10"/>
      <c r="BO2667" s="10"/>
      <c r="BP2667" s="10"/>
      <c r="BQ2667" s="10"/>
      <c r="BR2667"/>
      <c r="BS2667"/>
      <c r="BT2667"/>
      <c r="BU2667"/>
      <c r="BV2667"/>
      <c r="BW2667"/>
      <c r="BX2667"/>
      <c r="BY2667"/>
      <c r="BZ2667"/>
      <c r="CA2667"/>
      <c r="CB2667"/>
      <c r="CC2667"/>
      <c r="CD2667"/>
      <c r="CE2667"/>
      <c r="CF2667"/>
      <c r="CG2667"/>
      <c r="CH2667"/>
      <c r="CI2667"/>
      <c r="CJ2667"/>
      <c r="CK2667"/>
      <c r="CL2667"/>
      <c r="CM2667"/>
      <c r="CN2667"/>
      <c r="CO2667"/>
      <c r="CP2667"/>
      <c r="CQ2667"/>
    </row>
    <row r="2668" spans="2:95">
      <c r="C2668" s="8"/>
      <c r="D2668" s="8"/>
      <c r="Q2668" s="7"/>
      <c r="R2668" s="7"/>
      <c r="S2668" s="2"/>
      <c r="T2668" s="7"/>
      <c r="W2668" s="7"/>
      <c r="Z2668" s="1"/>
      <c r="AC2668" s="2"/>
      <c r="AD2668" s="2"/>
      <c r="AL2668"/>
      <c r="AM2668" s="10"/>
      <c r="AN2668"/>
      <c r="AO2668"/>
      <c r="AP2668"/>
      <c r="AQ2668"/>
      <c r="AR2668"/>
      <c r="AS2668"/>
      <c r="AT2668"/>
      <c r="AU2668"/>
      <c r="AV2668"/>
      <c r="AW2668"/>
      <c r="AX2668"/>
      <c r="AY2668"/>
      <c r="AZ2668"/>
      <c r="BA2668"/>
      <c r="BB2668"/>
      <c r="BC2668"/>
      <c r="BD2668"/>
      <c r="BE2668"/>
      <c r="BF2668" s="9"/>
      <c r="BG2668"/>
      <c r="BH2668"/>
      <c r="BI2668"/>
      <c r="BJ2668"/>
      <c r="BK2668"/>
      <c r="BL2668"/>
      <c r="BM2668"/>
      <c r="BN2668" s="10"/>
      <c r="BO2668" s="10"/>
      <c r="BP2668" s="10"/>
      <c r="BQ2668" s="10"/>
      <c r="BR2668"/>
      <c r="BS2668"/>
      <c r="BT2668"/>
      <c r="BU2668"/>
      <c r="BV2668"/>
      <c r="BW2668"/>
      <c r="BX2668"/>
      <c r="BY2668"/>
      <c r="BZ2668"/>
      <c r="CA2668"/>
      <c r="CB2668"/>
      <c r="CC2668"/>
      <c r="CD2668"/>
      <c r="CE2668"/>
      <c r="CF2668"/>
      <c r="CG2668"/>
      <c r="CH2668"/>
      <c r="CI2668"/>
      <c r="CJ2668"/>
      <c r="CK2668"/>
      <c r="CL2668"/>
      <c r="CM2668"/>
      <c r="CN2668"/>
      <c r="CO2668"/>
      <c r="CP2668"/>
      <c r="CQ2668"/>
    </row>
    <row r="2669" spans="2:95">
      <c r="C2669" s="8"/>
      <c r="D2669" s="8"/>
      <c r="Q2669" s="7"/>
      <c r="R2669" s="7"/>
      <c r="S2669" s="2"/>
      <c r="T2669" s="7"/>
      <c r="W2669" s="7"/>
      <c r="Z2669" s="1"/>
      <c r="AC2669" s="2"/>
      <c r="AD2669" s="2"/>
      <c r="AL2669"/>
      <c r="AM2669" s="10"/>
      <c r="AN2669"/>
      <c r="AO2669"/>
      <c r="AP2669"/>
      <c r="AQ2669"/>
      <c r="AR2669"/>
      <c r="AS2669"/>
      <c r="AT2669"/>
      <c r="AU2669"/>
      <c r="AV2669"/>
      <c r="AW2669"/>
      <c r="AX2669"/>
      <c r="AY2669"/>
      <c r="AZ2669"/>
      <c r="BA2669"/>
      <c r="BB2669"/>
      <c r="BC2669"/>
      <c r="BD2669"/>
      <c r="BE2669"/>
      <c r="BF2669" s="9"/>
      <c r="BG2669"/>
      <c r="BH2669"/>
      <c r="BI2669"/>
      <c r="BJ2669"/>
      <c r="BK2669"/>
      <c r="BL2669"/>
      <c r="BM2669"/>
      <c r="BN2669" s="10"/>
      <c r="BO2669" s="10"/>
      <c r="BP2669" s="10"/>
      <c r="BQ2669" s="10"/>
      <c r="BR2669"/>
      <c r="BS2669"/>
      <c r="BT2669"/>
      <c r="BU2669"/>
      <c r="BV2669"/>
      <c r="BW2669"/>
      <c r="BX2669"/>
      <c r="BY2669"/>
      <c r="BZ2669"/>
      <c r="CA2669"/>
      <c r="CB2669"/>
      <c r="CC2669"/>
      <c r="CD2669"/>
      <c r="CE2669"/>
      <c r="CF2669"/>
      <c r="CG2669"/>
      <c r="CH2669"/>
      <c r="CI2669"/>
      <c r="CJ2669"/>
      <c r="CK2669"/>
      <c r="CL2669"/>
      <c r="CM2669"/>
      <c r="CN2669"/>
      <c r="CO2669"/>
      <c r="CP2669"/>
      <c r="CQ2669"/>
    </row>
    <row r="2670" spans="2:95">
      <c r="C2670" s="8"/>
      <c r="D2670" s="8"/>
      <c r="Q2670" s="7"/>
      <c r="R2670" s="7"/>
      <c r="S2670" s="2"/>
      <c r="T2670" s="7"/>
      <c r="W2670" s="7"/>
      <c r="Z2670" s="1"/>
      <c r="AC2670" s="2"/>
      <c r="AD2670" s="2"/>
      <c r="AL2670"/>
      <c r="AM2670" s="10"/>
      <c r="AN2670"/>
      <c r="AO2670"/>
      <c r="AP2670"/>
      <c r="AQ2670"/>
      <c r="AR2670"/>
      <c r="AS2670"/>
      <c r="AT2670"/>
      <c r="AU2670"/>
      <c r="AV2670"/>
      <c r="AW2670"/>
      <c r="AX2670"/>
      <c r="AY2670"/>
      <c r="AZ2670"/>
      <c r="BA2670"/>
      <c r="BB2670"/>
      <c r="BC2670"/>
      <c r="BD2670"/>
      <c r="BE2670"/>
      <c r="BF2670" s="9"/>
      <c r="BG2670"/>
      <c r="BH2670"/>
      <c r="BI2670"/>
      <c r="BJ2670"/>
      <c r="BK2670"/>
      <c r="BL2670"/>
      <c r="BM2670"/>
      <c r="BN2670" s="10"/>
      <c r="BO2670" s="10"/>
      <c r="BP2670" s="10"/>
      <c r="BQ2670" s="10"/>
      <c r="BR2670"/>
      <c r="BS2670"/>
      <c r="BT2670"/>
      <c r="BU2670"/>
      <c r="BV2670"/>
      <c r="BW2670"/>
      <c r="BX2670"/>
      <c r="BY2670"/>
      <c r="BZ2670"/>
      <c r="CA2670"/>
      <c r="CB2670"/>
      <c r="CC2670"/>
      <c r="CD2670"/>
      <c r="CE2670"/>
      <c r="CF2670"/>
      <c r="CG2670"/>
      <c r="CH2670"/>
      <c r="CI2670"/>
      <c r="CJ2670"/>
      <c r="CK2670"/>
      <c r="CL2670"/>
      <c r="CM2670"/>
      <c r="CN2670"/>
      <c r="CO2670"/>
      <c r="CP2670"/>
      <c r="CQ2670"/>
    </row>
    <row r="2671" spans="2:95">
      <c r="C2671" s="8"/>
      <c r="D2671" s="8"/>
      <c r="Q2671" s="7"/>
      <c r="R2671" s="7"/>
      <c r="S2671" s="2"/>
      <c r="T2671" s="7"/>
      <c r="W2671" s="7"/>
      <c r="Z2671" s="1"/>
      <c r="AC2671" s="2"/>
      <c r="AD2671" s="2"/>
      <c r="AL2671"/>
      <c r="AM2671" s="10"/>
      <c r="AN2671"/>
      <c r="AO2671"/>
      <c r="AP2671"/>
      <c r="AQ2671"/>
      <c r="AR2671"/>
      <c r="AS2671"/>
      <c r="AT2671"/>
      <c r="AU2671"/>
      <c r="AV2671"/>
      <c r="AW2671"/>
      <c r="AX2671"/>
      <c r="AY2671"/>
      <c r="AZ2671"/>
      <c r="BA2671"/>
      <c r="BB2671"/>
      <c r="BC2671"/>
      <c r="BD2671"/>
      <c r="BE2671"/>
      <c r="BF2671" s="9"/>
      <c r="BG2671"/>
      <c r="BH2671"/>
      <c r="BI2671"/>
      <c r="BJ2671"/>
      <c r="BK2671"/>
      <c r="BL2671"/>
      <c r="BM2671"/>
      <c r="BN2671" s="10"/>
      <c r="BO2671" s="10"/>
      <c r="BP2671" s="10"/>
      <c r="BQ2671" s="10"/>
      <c r="BR2671"/>
      <c r="BS2671"/>
      <c r="BT2671"/>
      <c r="BU2671"/>
      <c r="BV2671"/>
      <c r="BW2671"/>
      <c r="BX2671"/>
      <c r="BY2671"/>
      <c r="BZ2671"/>
      <c r="CA2671"/>
      <c r="CB2671"/>
      <c r="CC2671"/>
      <c r="CD2671"/>
      <c r="CE2671"/>
      <c r="CF2671"/>
      <c r="CG2671"/>
      <c r="CH2671"/>
      <c r="CI2671"/>
      <c r="CJ2671"/>
      <c r="CK2671"/>
      <c r="CL2671"/>
      <c r="CM2671"/>
      <c r="CN2671"/>
      <c r="CO2671"/>
      <c r="CP2671"/>
      <c r="CQ2671"/>
    </row>
    <row r="2672" spans="2:95">
      <c r="C2672" s="8"/>
      <c r="D2672" s="8"/>
      <c r="Q2672" s="7"/>
      <c r="R2672" s="7"/>
      <c r="S2672" s="2"/>
      <c r="T2672" s="7"/>
      <c r="W2672" s="7"/>
      <c r="Z2672" s="1"/>
      <c r="AC2672" s="2"/>
      <c r="AD2672" s="2"/>
      <c r="AL2672"/>
      <c r="AM2672" s="10"/>
      <c r="AN2672"/>
      <c r="AO2672"/>
      <c r="AP2672"/>
      <c r="AQ2672"/>
      <c r="AR2672"/>
      <c r="AS2672"/>
      <c r="AT2672"/>
      <c r="AU2672"/>
      <c r="AV2672"/>
      <c r="AW2672"/>
      <c r="AX2672"/>
      <c r="AY2672"/>
      <c r="AZ2672"/>
      <c r="BA2672"/>
      <c r="BB2672"/>
      <c r="BC2672"/>
      <c r="BD2672"/>
      <c r="BE2672"/>
      <c r="BF2672" s="9"/>
      <c r="BG2672"/>
      <c r="BH2672"/>
      <c r="BI2672"/>
      <c r="BJ2672"/>
      <c r="BK2672"/>
      <c r="BL2672"/>
      <c r="BM2672"/>
      <c r="BN2672" s="10"/>
      <c r="BO2672" s="10"/>
      <c r="BP2672" s="10"/>
      <c r="BQ2672" s="10"/>
      <c r="BR2672"/>
      <c r="BS2672"/>
      <c r="BT2672"/>
      <c r="BU2672"/>
      <c r="BV2672"/>
      <c r="BW2672"/>
      <c r="BX2672"/>
      <c r="BY2672"/>
      <c r="BZ2672"/>
      <c r="CA2672"/>
      <c r="CB2672"/>
      <c r="CC2672"/>
      <c r="CD2672"/>
      <c r="CE2672"/>
      <c r="CF2672"/>
      <c r="CG2672"/>
      <c r="CH2672"/>
      <c r="CI2672"/>
      <c r="CJ2672"/>
      <c r="CK2672"/>
      <c r="CL2672"/>
      <c r="CM2672"/>
      <c r="CN2672"/>
      <c r="CO2672"/>
      <c r="CP2672"/>
      <c r="CQ2672"/>
    </row>
    <row r="2673" spans="2:95">
      <c r="C2673" s="8"/>
      <c r="D2673" s="8"/>
      <c r="Q2673" s="7"/>
      <c r="R2673" s="7"/>
      <c r="S2673" s="2"/>
      <c r="T2673" s="7"/>
      <c r="W2673" s="7"/>
      <c r="Z2673" s="1"/>
      <c r="AC2673" s="2"/>
      <c r="AD2673" s="2"/>
      <c r="AL2673"/>
      <c r="AM2673" s="10"/>
      <c r="AN2673"/>
      <c r="AO2673"/>
      <c r="AP2673"/>
      <c r="AQ2673"/>
      <c r="AR2673"/>
      <c r="AS2673"/>
      <c r="AT2673"/>
      <c r="AU2673"/>
      <c r="AV2673"/>
      <c r="AW2673"/>
      <c r="AX2673"/>
      <c r="AY2673"/>
      <c r="AZ2673"/>
      <c r="BA2673"/>
      <c r="BB2673"/>
      <c r="BC2673"/>
      <c r="BD2673"/>
      <c r="BE2673"/>
      <c r="BF2673" s="9"/>
      <c r="BG2673"/>
      <c r="BH2673"/>
      <c r="BI2673"/>
      <c r="BJ2673"/>
      <c r="BK2673"/>
      <c r="BL2673"/>
      <c r="BM2673"/>
      <c r="BN2673" s="10"/>
      <c r="BO2673" s="10"/>
      <c r="BP2673" s="10"/>
      <c r="BQ2673" s="10"/>
      <c r="BR2673"/>
      <c r="BS2673"/>
      <c r="BT2673"/>
      <c r="BU2673"/>
      <c r="BV2673"/>
      <c r="BW2673"/>
      <c r="BX2673"/>
      <c r="BY2673"/>
      <c r="BZ2673"/>
      <c r="CA2673"/>
      <c r="CB2673"/>
      <c r="CC2673"/>
      <c r="CD2673"/>
      <c r="CE2673"/>
      <c r="CF2673"/>
      <c r="CG2673"/>
      <c r="CH2673"/>
      <c r="CI2673"/>
      <c r="CJ2673"/>
      <c r="CK2673"/>
      <c r="CL2673"/>
      <c r="CM2673"/>
      <c r="CN2673"/>
      <c r="CO2673"/>
      <c r="CP2673"/>
      <c r="CQ2673"/>
    </row>
    <row r="2674" spans="2:95">
      <c r="C2674" s="8"/>
      <c r="D2674" s="8"/>
      <c r="Q2674" s="7"/>
      <c r="R2674" s="7"/>
      <c r="S2674" s="2"/>
      <c r="T2674" s="7"/>
      <c r="W2674" s="7"/>
      <c r="Z2674" s="1"/>
      <c r="AC2674" s="2"/>
      <c r="AD2674" s="2"/>
      <c r="AL2674"/>
      <c r="AM2674" s="10"/>
      <c r="AN2674"/>
      <c r="AO2674"/>
      <c r="AP2674"/>
      <c r="AQ2674"/>
      <c r="AR2674"/>
      <c r="AS2674"/>
      <c r="AT2674"/>
      <c r="AU2674"/>
      <c r="AV2674"/>
      <c r="AW2674"/>
      <c r="AX2674"/>
      <c r="AY2674"/>
      <c r="AZ2674"/>
      <c r="BA2674"/>
      <c r="BB2674"/>
      <c r="BC2674"/>
      <c r="BD2674"/>
      <c r="BE2674"/>
      <c r="BF2674" s="9"/>
      <c r="BG2674"/>
      <c r="BH2674"/>
      <c r="BI2674"/>
      <c r="BJ2674"/>
      <c r="BK2674"/>
      <c r="BL2674"/>
      <c r="BM2674"/>
      <c r="BN2674" s="10"/>
      <c r="BO2674" s="10"/>
      <c r="BP2674" s="10"/>
      <c r="BQ2674" s="10"/>
      <c r="BR2674"/>
      <c r="BS2674"/>
      <c r="BT2674"/>
      <c r="BU2674"/>
      <c r="BV2674"/>
      <c r="BW2674"/>
      <c r="BX2674"/>
      <c r="BY2674"/>
      <c r="BZ2674"/>
      <c r="CA2674"/>
      <c r="CB2674"/>
      <c r="CC2674"/>
      <c r="CD2674"/>
      <c r="CE2674"/>
      <c r="CF2674"/>
      <c r="CG2674"/>
      <c r="CH2674"/>
      <c r="CI2674"/>
      <c r="CJ2674"/>
      <c r="CK2674"/>
      <c r="CL2674"/>
      <c r="CM2674"/>
      <c r="CN2674"/>
      <c r="CO2674"/>
      <c r="CP2674"/>
      <c r="CQ2674"/>
    </row>
    <row r="2675" spans="2:95">
      <c r="C2675" s="8"/>
      <c r="D2675" s="8"/>
      <c r="Q2675" s="7"/>
      <c r="R2675" s="7"/>
      <c r="S2675" s="2"/>
      <c r="T2675" s="7"/>
      <c r="W2675" s="7"/>
      <c r="Z2675" s="1"/>
      <c r="AC2675" s="2"/>
      <c r="AD2675" s="2"/>
      <c r="AL2675"/>
      <c r="AM2675" s="10"/>
      <c r="AN2675"/>
      <c r="AO2675"/>
      <c r="AP2675"/>
      <c r="AQ2675"/>
      <c r="AR2675"/>
      <c r="AS2675"/>
      <c r="AT2675"/>
      <c r="AU2675"/>
      <c r="AV2675"/>
      <c r="AW2675"/>
      <c r="AX2675"/>
      <c r="AY2675"/>
      <c r="AZ2675"/>
      <c r="BA2675"/>
      <c r="BB2675"/>
      <c r="BC2675"/>
      <c r="BD2675"/>
      <c r="BE2675"/>
      <c r="BF2675" s="9"/>
      <c r="BG2675"/>
      <c r="BH2675"/>
      <c r="BI2675"/>
      <c r="BJ2675"/>
      <c r="BK2675"/>
      <c r="BL2675"/>
      <c r="BM2675"/>
      <c r="BN2675" s="10"/>
      <c r="BO2675" s="10"/>
      <c r="BP2675" s="10"/>
      <c r="BQ2675" s="10"/>
      <c r="BR2675"/>
      <c r="BS2675"/>
      <c r="BT2675"/>
      <c r="BU2675"/>
      <c r="BV2675"/>
      <c r="BW2675"/>
      <c r="BX2675"/>
      <c r="BY2675"/>
      <c r="BZ2675"/>
      <c r="CA2675"/>
      <c r="CB2675"/>
      <c r="CC2675"/>
      <c r="CD2675"/>
      <c r="CE2675"/>
      <c r="CF2675"/>
      <c r="CG2675"/>
      <c r="CH2675"/>
      <c r="CI2675"/>
      <c r="CJ2675"/>
      <c r="CK2675"/>
      <c r="CL2675"/>
      <c r="CM2675"/>
      <c r="CN2675"/>
      <c r="CO2675"/>
      <c r="CP2675"/>
      <c r="CQ2675"/>
    </row>
    <row r="2676" spans="2:95">
      <c r="C2676" s="8"/>
      <c r="D2676" s="8"/>
      <c r="Q2676" s="7"/>
      <c r="R2676" s="7"/>
      <c r="S2676" s="2"/>
      <c r="T2676" s="7"/>
      <c r="W2676" s="7"/>
      <c r="Z2676" s="1"/>
      <c r="AC2676" s="2"/>
      <c r="AD2676" s="2"/>
      <c r="AL2676"/>
      <c r="AM2676" s="10"/>
      <c r="AN2676"/>
      <c r="AO2676"/>
      <c r="AP2676"/>
      <c r="AQ2676"/>
      <c r="AR2676"/>
      <c r="AS2676"/>
      <c r="AT2676"/>
      <c r="AU2676"/>
      <c r="AV2676"/>
      <c r="AW2676"/>
      <c r="AX2676"/>
      <c r="AY2676"/>
      <c r="AZ2676"/>
      <c r="BA2676"/>
      <c r="BB2676"/>
      <c r="BC2676"/>
      <c r="BD2676"/>
      <c r="BE2676"/>
      <c r="BF2676" s="9"/>
      <c r="BG2676"/>
      <c r="BH2676"/>
      <c r="BI2676"/>
      <c r="BJ2676"/>
      <c r="BK2676"/>
      <c r="BL2676"/>
      <c r="BM2676"/>
      <c r="BN2676" s="10"/>
      <c r="BO2676" s="10"/>
      <c r="BP2676" s="10"/>
      <c r="BQ2676" s="10"/>
      <c r="BR2676"/>
      <c r="BS2676"/>
      <c r="BT2676"/>
      <c r="BU2676"/>
      <c r="BV2676"/>
      <c r="BW2676"/>
      <c r="BX2676"/>
      <c r="BY2676"/>
      <c r="BZ2676"/>
      <c r="CA2676"/>
      <c r="CB2676"/>
      <c r="CC2676"/>
      <c r="CD2676"/>
      <c r="CE2676"/>
      <c r="CF2676"/>
      <c r="CG2676"/>
      <c r="CH2676"/>
      <c r="CI2676"/>
      <c r="CJ2676"/>
      <c r="CK2676"/>
      <c r="CL2676"/>
      <c r="CM2676"/>
      <c r="CN2676"/>
      <c r="CO2676"/>
      <c r="CP2676"/>
      <c r="CQ2676"/>
    </row>
    <row r="2677" spans="2:95" s="6" customFormat="1">
      <c r="B2677" s="12"/>
      <c r="C2677" s="13"/>
      <c r="D2677" s="13"/>
      <c r="F2677" s="14"/>
      <c r="Q2677" s="7"/>
      <c r="R2677" s="7"/>
      <c r="S2677" s="12"/>
      <c r="T2677" s="7"/>
      <c r="W2677" s="15"/>
      <c r="Y2677" s="1"/>
      <c r="Z2677" s="1"/>
      <c r="AC2677" s="12"/>
      <c r="AD2677" s="12"/>
      <c r="AL2677" s="16"/>
      <c r="AM2677" s="17"/>
      <c r="AN2677" s="16"/>
      <c r="AO2677" s="16"/>
      <c r="AP2677" s="16"/>
      <c r="AQ2677" s="16"/>
      <c r="AR2677" s="16"/>
      <c r="AS2677" s="16"/>
      <c r="AT2677" s="16"/>
      <c r="AU2677" s="16"/>
      <c r="AV2677" s="16"/>
      <c r="AW2677" s="16"/>
      <c r="AX2677" s="16"/>
      <c r="AY2677" s="16"/>
      <c r="AZ2677" s="16"/>
      <c r="BA2677" s="16"/>
      <c r="BB2677" s="16"/>
      <c r="BC2677" s="16"/>
      <c r="BD2677" s="16"/>
      <c r="BE2677" s="16"/>
      <c r="BF2677" s="18"/>
      <c r="BG2677" s="16"/>
      <c r="BH2677" s="16"/>
      <c r="BI2677" s="16"/>
      <c r="BJ2677" s="16"/>
      <c r="BK2677" s="16"/>
      <c r="BL2677" s="16"/>
      <c r="BM2677" s="16"/>
      <c r="BN2677" s="17"/>
      <c r="BO2677" s="17"/>
      <c r="BP2677" s="17"/>
      <c r="BQ2677" s="17"/>
      <c r="BR2677" s="16"/>
      <c r="BS2677" s="16"/>
      <c r="BT2677" s="16"/>
      <c r="BU2677" s="16"/>
      <c r="BV2677" s="16"/>
      <c r="BW2677" s="16"/>
      <c r="BX2677" s="16"/>
      <c r="BY2677" s="16"/>
      <c r="BZ2677" s="16"/>
      <c r="CA2677" s="16"/>
      <c r="CB2677" s="16"/>
      <c r="CC2677" s="16"/>
      <c r="CD2677" s="16"/>
      <c r="CE2677" s="16"/>
      <c r="CF2677" s="16"/>
      <c r="CG2677" s="16"/>
      <c r="CH2677" s="16"/>
      <c r="CI2677" s="16"/>
      <c r="CJ2677" s="16"/>
      <c r="CK2677" s="16"/>
      <c r="CL2677" s="16"/>
      <c r="CM2677" s="16"/>
      <c r="CN2677" s="16"/>
      <c r="CO2677" s="16"/>
      <c r="CP2677" s="16"/>
      <c r="CQ2677" s="16"/>
    </row>
    <row r="2678" spans="2:95">
      <c r="C2678" s="8"/>
      <c r="D2678" s="8"/>
      <c r="Q2678" s="7"/>
      <c r="R2678" s="7"/>
      <c r="S2678" s="2"/>
      <c r="T2678" s="7"/>
      <c r="W2678" s="7"/>
      <c r="Z2678" s="1"/>
      <c r="AC2678" s="2"/>
      <c r="AD2678" s="2"/>
      <c r="AL2678"/>
      <c r="AM2678" s="10"/>
      <c r="AN2678"/>
      <c r="AO2678"/>
      <c r="AP2678"/>
      <c r="AQ2678"/>
      <c r="AR2678"/>
      <c r="AS2678"/>
      <c r="AT2678"/>
      <c r="AU2678"/>
      <c r="AV2678"/>
      <c r="AW2678"/>
      <c r="AX2678"/>
      <c r="AY2678"/>
      <c r="AZ2678"/>
      <c r="BA2678"/>
      <c r="BB2678"/>
      <c r="BC2678"/>
      <c r="BD2678"/>
      <c r="BE2678"/>
      <c r="BF2678" s="9"/>
      <c r="BG2678"/>
      <c r="BH2678"/>
      <c r="BI2678"/>
      <c r="BJ2678"/>
      <c r="BK2678"/>
      <c r="BL2678"/>
      <c r="BM2678"/>
      <c r="BN2678" s="10"/>
      <c r="BO2678" s="10"/>
      <c r="BP2678" s="10"/>
      <c r="BQ2678" s="10"/>
      <c r="BR2678"/>
      <c r="BS2678"/>
      <c r="BT2678"/>
      <c r="BU2678"/>
      <c r="BV2678"/>
      <c r="BW2678"/>
      <c r="BX2678"/>
      <c r="BY2678"/>
      <c r="BZ2678"/>
      <c r="CA2678"/>
      <c r="CB2678"/>
      <c r="CC2678"/>
      <c r="CD2678"/>
      <c r="CE2678"/>
      <c r="CF2678"/>
      <c r="CG2678"/>
      <c r="CH2678"/>
      <c r="CI2678"/>
      <c r="CJ2678"/>
      <c r="CK2678"/>
      <c r="CL2678"/>
      <c r="CM2678"/>
      <c r="CN2678"/>
      <c r="CO2678"/>
      <c r="CP2678"/>
      <c r="CQ2678"/>
    </row>
    <row r="2679" spans="2:95">
      <c r="C2679" s="8"/>
      <c r="D2679" s="8"/>
      <c r="Q2679" s="7"/>
      <c r="R2679" s="7"/>
      <c r="S2679" s="2"/>
      <c r="T2679" s="7"/>
      <c r="W2679" s="7"/>
      <c r="Z2679" s="1"/>
      <c r="AC2679" s="2"/>
      <c r="AD2679" s="2"/>
      <c r="AL2679"/>
      <c r="AM2679" s="10"/>
      <c r="AN2679"/>
      <c r="AO2679"/>
      <c r="AP2679"/>
      <c r="AQ2679"/>
      <c r="AR2679"/>
      <c r="AS2679"/>
      <c r="AT2679"/>
      <c r="AU2679"/>
      <c r="AV2679"/>
      <c r="AW2679"/>
      <c r="AX2679"/>
      <c r="AY2679"/>
      <c r="AZ2679"/>
      <c r="BA2679"/>
      <c r="BB2679"/>
      <c r="BC2679"/>
      <c r="BD2679"/>
      <c r="BE2679"/>
      <c r="BF2679" s="9"/>
      <c r="BG2679"/>
      <c r="BH2679"/>
      <c r="BI2679"/>
      <c r="BJ2679"/>
      <c r="BK2679"/>
      <c r="BL2679"/>
      <c r="BM2679"/>
      <c r="BN2679" s="10"/>
      <c r="BO2679" s="10"/>
      <c r="BP2679" s="10"/>
      <c r="BQ2679" s="10"/>
      <c r="BR2679"/>
      <c r="BS2679"/>
      <c r="BT2679"/>
      <c r="BU2679"/>
      <c r="BV2679"/>
      <c r="BW2679"/>
      <c r="BX2679"/>
      <c r="BY2679"/>
      <c r="BZ2679"/>
      <c r="CA2679"/>
      <c r="CB2679"/>
      <c r="CC2679"/>
      <c r="CD2679"/>
      <c r="CE2679"/>
      <c r="CF2679"/>
      <c r="CG2679"/>
      <c r="CH2679"/>
      <c r="CI2679"/>
      <c r="CJ2679"/>
      <c r="CK2679"/>
      <c r="CL2679"/>
      <c r="CM2679"/>
      <c r="CN2679"/>
      <c r="CO2679"/>
      <c r="CP2679"/>
      <c r="CQ2679"/>
    </row>
    <row r="2680" spans="2:95">
      <c r="C2680" s="8"/>
      <c r="D2680" s="8"/>
      <c r="Q2680" s="7"/>
      <c r="R2680" s="7"/>
      <c r="S2680" s="2"/>
      <c r="T2680" s="7"/>
      <c r="W2680" s="7"/>
      <c r="Z2680" s="1"/>
      <c r="AC2680" s="2"/>
      <c r="AD2680" s="2"/>
      <c r="AL2680"/>
      <c r="AM2680" s="10"/>
      <c r="AN2680"/>
      <c r="AO2680"/>
      <c r="AP2680"/>
      <c r="AQ2680"/>
      <c r="AR2680"/>
      <c r="AS2680"/>
      <c r="AT2680"/>
      <c r="AU2680"/>
      <c r="AV2680"/>
      <c r="AW2680"/>
      <c r="AX2680"/>
      <c r="AY2680"/>
      <c r="AZ2680"/>
      <c r="BA2680"/>
      <c r="BB2680"/>
      <c r="BC2680"/>
      <c r="BD2680"/>
      <c r="BE2680"/>
      <c r="BF2680" s="9"/>
      <c r="BG2680"/>
      <c r="BH2680"/>
      <c r="BI2680"/>
      <c r="BJ2680"/>
      <c r="BK2680"/>
      <c r="BL2680"/>
      <c r="BM2680"/>
      <c r="BN2680" s="10"/>
      <c r="BO2680" s="10"/>
      <c r="BP2680" s="10"/>
      <c r="BQ2680" s="10"/>
      <c r="BR2680"/>
      <c r="BS2680"/>
      <c r="BT2680"/>
      <c r="BU2680"/>
      <c r="BV2680"/>
      <c r="BW2680"/>
      <c r="BX2680"/>
      <c r="BY2680"/>
      <c r="BZ2680"/>
      <c r="CA2680"/>
      <c r="CB2680"/>
      <c r="CC2680"/>
      <c r="CD2680"/>
      <c r="CE2680"/>
      <c r="CF2680"/>
      <c r="CG2680"/>
      <c r="CH2680"/>
      <c r="CI2680"/>
      <c r="CJ2680"/>
      <c r="CK2680"/>
      <c r="CL2680"/>
      <c r="CM2680"/>
      <c r="CN2680"/>
      <c r="CO2680"/>
      <c r="CP2680"/>
      <c r="CQ2680"/>
    </row>
    <row r="2681" spans="2:95">
      <c r="C2681" s="8"/>
      <c r="D2681" s="8"/>
      <c r="Q2681" s="7"/>
      <c r="R2681" s="7"/>
      <c r="S2681" s="2"/>
      <c r="T2681" s="7"/>
      <c r="W2681" s="7"/>
      <c r="Z2681" s="1"/>
      <c r="AC2681" s="2"/>
      <c r="AD2681" s="2"/>
      <c r="AL2681"/>
      <c r="AM2681" s="10"/>
      <c r="AN2681"/>
      <c r="AO2681"/>
      <c r="AP2681"/>
      <c r="AQ2681"/>
      <c r="AR2681"/>
      <c r="AS2681"/>
      <c r="AT2681"/>
      <c r="AU2681"/>
      <c r="AV2681"/>
      <c r="AW2681"/>
      <c r="AX2681"/>
      <c r="AY2681"/>
      <c r="AZ2681"/>
      <c r="BA2681"/>
      <c r="BB2681"/>
      <c r="BC2681"/>
      <c r="BD2681"/>
      <c r="BE2681"/>
      <c r="BF2681" s="9"/>
      <c r="BG2681"/>
      <c r="BH2681"/>
      <c r="BI2681"/>
      <c r="BJ2681"/>
      <c r="BK2681"/>
      <c r="BL2681"/>
      <c r="BM2681"/>
      <c r="BN2681" s="10"/>
      <c r="BO2681" s="10"/>
      <c r="BP2681" s="10"/>
      <c r="BQ2681" s="10"/>
      <c r="BR2681"/>
      <c r="BS2681"/>
      <c r="BT2681"/>
      <c r="BU2681"/>
      <c r="BV2681"/>
      <c r="BW2681"/>
      <c r="BX2681"/>
      <c r="BY2681"/>
      <c r="BZ2681"/>
      <c r="CA2681"/>
      <c r="CB2681"/>
      <c r="CC2681"/>
      <c r="CD2681"/>
      <c r="CE2681"/>
      <c r="CF2681"/>
      <c r="CG2681"/>
      <c r="CH2681"/>
      <c r="CI2681"/>
      <c r="CJ2681"/>
      <c r="CK2681"/>
      <c r="CL2681"/>
      <c r="CM2681"/>
      <c r="CN2681"/>
      <c r="CO2681"/>
      <c r="CP2681"/>
      <c r="CQ2681"/>
    </row>
    <row r="2682" spans="2:95">
      <c r="C2682" s="8"/>
      <c r="D2682" s="8"/>
      <c r="Q2682" s="7"/>
      <c r="R2682" s="7"/>
      <c r="S2682" s="2"/>
      <c r="T2682" s="7"/>
      <c r="W2682" s="7"/>
      <c r="Z2682" s="1"/>
      <c r="AC2682" s="2"/>
      <c r="AD2682" s="2"/>
      <c r="AL2682"/>
      <c r="AM2682" s="10"/>
      <c r="AN2682"/>
      <c r="AO2682"/>
      <c r="AP2682"/>
      <c r="AQ2682"/>
      <c r="AR2682"/>
      <c r="AS2682"/>
      <c r="AT2682"/>
      <c r="AU2682"/>
      <c r="AV2682"/>
      <c r="AW2682"/>
      <c r="AX2682"/>
      <c r="AY2682"/>
      <c r="AZ2682"/>
      <c r="BA2682"/>
      <c r="BB2682"/>
      <c r="BC2682"/>
      <c r="BD2682"/>
      <c r="BE2682"/>
      <c r="BF2682" s="9"/>
      <c r="BG2682"/>
      <c r="BH2682"/>
      <c r="BI2682"/>
      <c r="BJ2682"/>
      <c r="BK2682"/>
      <c r="BL2682"/>
      <c r="BM2682"/>
      <c r="BN2682" s="10"/>
      <c r="BO2682" s="10"/>
      <c r="BP2682" s="10"/>
      <c r="BQ2682" s="10"/>
      <c r="BR2682"/>
      <c r="BS2682"/>
      <c r="BT2682"/>
      <c r="BU2682"/>
      <c r="BV2682"/>
      <c r="BW2682"/>
      <c r="BX2682"/>
      <c r="BY2682"/>
      <c r="BZ2682"/>
      <c r="CA2682"/>
      <c r="CB2682"/>
      <c r="CC2682"/>
      <c r="CD2682"/>
      <c r="CE2682"/>
      <c r="CF2682"/>
      <c r="CG2682"/>
      <c r="CH2682"/>
      <c r="CI2682"/>
      <c r="CJ2682"/>
      <c r="CK2682"/>
      <c r="CL2682"/>
      <c r="CM2682"/>
      <c r="CN2682"/>
      <c r="CO2682"/>
      <c r="CP2682"/>
      <c r="CQ2682"/>
    </row>
    <row r="2683" spans="2:95">
      <c r="C2683" s="8"/>
      <c r="D2683" s="8"/>
      <c r="Q2683" s="7"/>
      <c r="R2683" s="7"/>
      <c r="S2683" s="2"/>
      <c r="T2683" s="7"/>
      <c r="W2683" s="7"/>
      <c r="Z2683" s="1"/>
      <c r="AC2683" s="2"/>
      <c r="AD2683" s="2"/>
      <c r="AL2683"/>
      <c r="AM2683" s="10"/>
      <c r="AN2683"/>
      <c r="AO2683"/>
      <c r="AP2683"/>
      <c r="AQ2683"/>
      <c r="AR2683"/>
      <c r="AS2683"/>
      <c r="AT2683"/>
      <c r="AU2683"/>
      <c r="AV2683"/>
      <c r="AW2683"/>
      <c r="AX2683"/>
      <c r="AY2683"/>
      <c r="AZ2683"/>
      <c r="BA2683"/>
      <c r="BB2683"/>
      <c r="BC2683"/>
      <c r="BD2683"/>
      <c r="BE2683"/>
      <c r="BF2683" s="9"/>
      <c r="BG2683"/>
      <c r="BH2683"/>
      <c r="BI2683"/>
      <c r="BJ2683"/>
      <c r="BK2683"/>
      <c r="BL2683"/>
      <c r="BM2683"/>
      <c r="BN2683" s="10"/>
      <c r="BO2683" s="10"/>
      <c r="BP2683" s="10"/>
      <c r="BQ2683" s="10"/>
      <c r="BR2683"/>
      <c r="BS2683"/>
      <c r="BT2683"/>
      <c r="BU2683"/>
      <c r="BV2683"/>
      <c r="BW2683"/>
      <c r="BX2683"/>
      <c r="BY2683"/>
      <c r="BZ2683"/>
      <c r="CA2683"/>
      <c r="CB2683"/>
      <c r="CC2683"/>
      <c r="CD2683"/>
      <c r="CE2683"/>
      <c r="CF2683"/>
      <c r="CG2683"/>
      <c r="CH2683"/>
      <c r="CI2683"/>
      <c r="CJ2683"/>
      <c r="CK2683"/>
      <c r="CL2683"/>
      <c r="CM2683"/>
      <c r="CN2683"/>
      <c r="CO2683"/>
      <c r="CP2683"/>
      <c r="CQ2683"/>
    </row>
    <row r="2684" spans="2:95" s="6" customFormat="1">
      <c r="B2684" s="12"/>
      <c r="C2684" s="13"/>
      <c r="D2684" s="13"/>
      <c r="F2684" s="14"/>
      <c r="Q2684" s="7"/>
      <c r="R2684" s="7"/>
      <c r="S2684" s="12"/>
      <c r="T2684" s="7"/>
      <c r="W2684" s="15"/>
      <c r="Y2684" s="1"/>
      <c r="Z2684" s="1"/>
      <c r="AC2684" s="12"/>
      <c r="AD2684" s="12"/>
      <c r="AL2684" s="16"/>
      <c r="AM2684" s="17"/>
      <c r="AN2684" s="16"/>
      <c r="AO2684" s="16"/>
      <c r="AP2684" s="16"/>
      <c r="AQ2684" s="16"/>
      <c r="AR2684" s="16"/>
      <c r="AS2684" s="16"/>
      <c r="AT2684" s="16"/>
      <c r="AU2684" s="16"/>
      <c r="AV2684" s="16"/>
      <c r="AW2684" s="16"/>
      <c r="AX2684" s="16"/>
      <c r="AY2684" s="16"/>
      <c r="AZ2684" s="16"/>
      <c r="BA2684" s="16"/>
      <c r="BB2684" s="16"/>
      <c r="BC2684" s="16"/>
      <c r="BD2684" s="16"/>
      <c r="BE2684" s="16"/>
      <c r="BF2684" s="18"/>
      <c r="BG2684" s="16"/>
      <c r="BH2684" s="16"/>
      <c r="BI2684" s="16"/>
      <c r="BJ2684" s="16"/>
      <c r="BK2684" s="16"/>
      <c r="BL2684" s="16"/>
      <c r="BM2684" s="16"/>
      <c r="BN2684" s="17"/>
      <c r="BO2684" s="17"/>
      <c r="BP2684" s="17"/>
      <c r="BQ2684" s="17"/>
      <c r="BR2684" s="16"/>
      <c r="BS2684" s="16"/>
      <c r="BT2684" s="16"/>
      <c r="BU2684" s="16"/>
      <c r="BV2684" s="16"/>
      <c r="BW2684" s="16"/>
      <c r="BX2684" s="16"/>
      <c r="BY2684" s="16"/>
      <c r="BZ2684" s="16"/>
      <c r="CA2684" s="16"/>
      <c r="CB2684" s="16"/>
      <c r="CC2684" s="16"/>
      <c r="CD2684" s="16"/>
      <c r="CE2684" s="16"/>
      <c r="CF2684" s="16"/>
      <c r="CG2684" s="16"/>
      <c r="CH2684" s="16"/>
      <c r="CI2684" s="16"/>
      <c r="CJ2684" s="16"/>
      <c r="CK2684" s="16"/>
      <c r="CL2684" s="16"/>
      <c r="CM2684" s="16"/>
      <c r="CN2684" s="16"/>
      <c r="CO2684" s="16"/>
      <c r="CP2684" s="16"/>
      <c r="CQ2684" s="16"/>
    </row>
    <row r="2685" spans="2:95">
      <c r="C2685" s="8"/>
      <c r="D2685" s="8"/>
      <c r="Q2685" s="7"/>
      <c r="R2685" s="7"/>
      <c r="S2685" s="2"/>
      <c r="T2685" s="7"/>
      <c r="W2685" s="7"/>
      <c r="Z2685" s="1"/>
      <c r="AC2685" s="2"/>
      <c r="AD2685" s="2"/>
      <c r="AL2685"/>
      <c r="AM2685" s="10"/>
      <c r="AN2685"/>
      <c r="AO2685"/>
      <c r="AP2685"/>
      <c r="AQ2685"/>
      <c r="AR2685"/>
      <c r="AS2685"/>
      <c r="AT2685"/>
      <c r="AU2685"/>
      <c r="AV2685"/>
      <c r="AW2685"/>
      <c r="AX2685"/>
      <c r="AY2685"/>
      <c r="AZ2685"/>
      <c r="BA2685"/>
      <c r="BB2685"/>
      <c r="BC2685"/>
      <c r="BD2685"/>
      <c r="BE2685"/>
      <c r="BF2685" s="9"/>
      <c r="BG2685"/>
      <c r="BH2685"/>
      <c r="BI2685"/>
      <c r="BJ2685"/>
      <c r="BK2685"/>
      <c r="BL2685"/>
      <c r="BM2685"/>
      <c r="BN2685" s="10"/>
      <c r="BO2685" s="10"/>
      <c r="BP2685" s="10"/>
      <c r="BQ2685" s="10"/>
      <c r="BR2685"/>
      <c r="BS2685"/>
      <c r="BT2685"/>
      <c r="BU2685"/>
      <c r="BV2685"/>
      <c r="BW2685"/>
      <c r="BX2685"/>
      <c r="BY2685"/>
      <c r="BZ2685"/>
      <c r="CA2685"/>
      <c r="CB2685"/>
      <c r="CC2685"/>
      <c r="CD2685"/>
      <c r="CE2685"/>
      <c r="CF2685"/>
      <c r="CG2685"/>
      <c r="CH2685"/>
      <c r="CI2685"/>
      <c r="CJ2685"/>
      <c r="CK2685"/>
      <c r="CL2685"/>
      <c r="CM2685"/>
      <c r="CN2685"/>
      <c r="CO2685"/>
      <c r="CP2685"/>
      <c r="CQ2685"/>
    </row>
    <row r="2686" spans="2:95">
      <c r="C2686" s="8"/>
      <c r="D2686" s="8"/>
      <c r="Q2686" s="7"/>
      <c r="R2686" s="7"/>
      <c r="S2686" s="2"/>
      <c r="T2686" s="7"/>
      <c r="W2686" s="7"/>
      <c r="Z2686" s="1"/>
      <c r="AC2686" s="2"/>
      <c r="AD2686" s="2"/>
      <c r="AL2686"/>
      <c r="AM2686" s="10"/>
      <c r="AN2686"/>
      <c r="AO2686"/>
      <c r="AP2686"/>
      <c r="AQ2686"/>
      <c r="AR2686"/>
      <c r="AS2686"/>
      <c r="AT2686"/>
      <c r="AU2686"/>
      <c r="AV2686"/>
      <c r="AW2686"/>
      <c r="AX2686"/>
      <c r="AY2686"/>
      <c r="AZ2686"/>
      <c r="BA2686"/>
      <c r="BB2686"/>
      <c r="BC2686"/>
      <c r="BD2686"/>
      <c r="BE2686"/>
      <c r="BF2686" s="9"/>
      <c r="BG2686"/>
      <c r="BH2686"/>
      <c r="BI2686"/>
      <c r="BJ2686"/>
      <c r="BK2686"/>
      <c r="BL2686"/>
      <c r="BM2686"/>
      <c r="BN2686" s="10"/>
      <c r="BO2686" s="10"/>
      <c r="BP2686" s="10"/>
      <c r="BQ2686" s="10"/>
      <c r="BR2686"/>
      <c r="BS2686"/>
      <c r="BT2686"/>
      <c r="BU2686"/>
      <c r="BV2686"/>
      <c r="BW2686"/>
      <c r="BX2686"/>
      <c r="BY2686"/>
      <c r="BZ2686"/>
      <c r="CA2686"/>
      <c r="CB2686"/>
      <c r="CC2686"/>
      <c r="CD2686"/>
      <c r="CE2686"/>
      <c r="CF2686"/>
      <c r="CG2686"/>
      <c r="CH2686"/>
      <c r="CI2686"/>
      <c r="CJ2686"/>
      <c r="CK2686"/>
      <c r="CL2686"/>
      <c r="CM2686"/>
      <c r="CN2686"/>
      <c r="CO2686"/>
      <c r="CP2686"/>
      <c r="CQ2686"/>
    </row>
    <row r="2687" spans="2:95" s="6" customFormat="1">
      <c r="B2687" s="12"/>
      <c r="C2687" s="13"/>
      <c r="D2687" s="13"/>
      <c r="F2687" s="14"/>
      <c r="Q2687" s="7"/>
      <c r="R2687" s="7"/>
      <c r="S2687" s="12"/>
      <c r="T2687" s="7"/>
      <c r="W2687" s="15"/>
      <c r="Y2687" s="1"/>
      <c r="Z2687" s="1"/>
      <c r="AC2687" s="12"/>
      <c r="AD2687" s="12"/>
      <c r="AL2687" s="16"/>
      <c r="AM2687" s="17"/>
      <c r="AN2687" s="16"/>
      <c r="AO2687" s="16"/>
      <c r="AP2687" s="16"/>
      <c r="AQ2687" s="16"/>
      <c r="AR2687" s="16"/>
      <c r="AS2687" s="16"/>
      <c r="AT2687" s="16"/>
      <c r="AU2687" s="16"/>
      <c r="AV2687" s="16"/>
      <c r="AW2687" s="16"/>
      <c r="AX2687" s="16"/>
      <c r="AY2687" s="16"/>
      <c r="AZ2687" s="16"/>
      <c r="BA2687" s="16"/>
      <c r="BB2687" s="16"/>
      <c r="BC2687" s="16"/>
      <c r="BD2687" s="16"/>
      <c r="BE2687" s="16"/>
      <c r="BF2687" s="18"/>
      <c r="BG2687" s="16"/>
      <c r="BH2687" s="16"/>
      <c r="BI2687" s="16"/>
      <c r="BJ2687" s="16"/>
      <c r="BK2687" s="16"/>
      <c r="BL2687" s="16"/>
      <c r="BM2687" s="16"/>
      <c r="BN2687" s="17"/>
      <c r="BO2687" s="17"/>
      <c r="BP2687" s="17"/>
      <c r="BQ2687" s="17"/>
      <c r="BR2687" s="16"/>
      <c r="BS2687" s="16"/>
      <c r="BT2687" s="16"/>
      <c r="BU2687" s="16"/>
      <c r="BV2687" s="16"/>
      <c r="BW2687" s="16"/>
      <c r="BX2687" s="16"/>
      <c r="BY2687" s="16"/>
      <c r="BZ2687" s="16"/>
      <c r="CA2687" s="16"/>
      <c r="CB2687" s="16"/>
      <c r="CC2687" s="16"/>
      <c r="CD2687" s="16"/>
      <c r="CE2687" s="16"/>
      <c r="CF2687" s="16"/>
      <c r="CG2687" s="16"/>
      <c r="CH2687" s="16"/>
      <c r="CI2687" s="16"/>
      <c r="CJ2687" s="16"/>
      <c r="CK2687" s="16"/>
      <c r="CL2687" s="16"/>
      <c r="CM2687" s="16"/>
      <c r="CN2687" s="16"/>
      <c r="CO2687" s="16"/>
      <c r="CP2687" s="16"/>
      <c r="CQ2687" s="16"/>
    </row>
    <row r="2688" spans="2:95">
      <c r="C2688" s="8"/>
      <c r="D2688" s="8"/>
      <c r="Q2688" s="7"/>
      <c r="R2688" s="7"/>
      <c r="S2688" s="2"/>
      <c r="T2688" s="7"/>
      <c r="W2688" s="7"/>
      <c r="Z2688" s="1"/>
      <c r="AC2688" s="2"/>
      <c r="AD2688" s="2"/>
      <c r="AL2688"/>
      <c r="AM2688" s="10"/>
      <c r="AN2688"/>
      <c r="AO2688"/>
      <c r="AP2688"/>
      <c r="AQ2688"/>
      <c r="AR2688"/>
      <c r="AS2688"/>
      <c r="AT2688"/>
      <c r="AU2688"/>
      <c r="AV2688"/>
      <c r="AW2688"/>
      <c r="AX2688"/>
      <c r="AY2688"/>
      <c r="AZ2688"/>
      <c r="BA2688"/>
      <c r="BB2688"/>
      <c r="BC2688"/>
      <c r="BD2688"/>
      <c r="BE2688"/>
      <c r="BF2688" s="9"/>
      <c r="BG2688"/>
      <c r="BH2688"/>
      <c r="BI2688"/>
      <c r="BJ2688"/>
      <c r="BK2688"/>
      <c r="BL2688"/>
      <c r="BM2688"/>
      <c r="BN2688" s="10"/>
      <c r="BO2688" s="10"/>
      <c r="BP2688" s="10"/>
      <c r="BQ2688" s="10"/>
      <c r="BR2688"/>
      <c r="BS2688"/>
      <c r="BT2688"/>
      <c r="BU2688"/>
      <c r="BV2688"/>
      <c r="BW2688"/>
      <c r="BX2688"/>
      <c r="BY2688"/>
      <c r="BZ2688"/>
      <c r="CA2688"/>
      <c r="CB2688"/>
      <c r="CC2688"/>
      <c r="CD2688"/>
      <c r="CE2688"/>
      <c r="CF2688"/>
      <c r="CG2688"/>
      <c r="CH2688"/>
      <c r="CI2688"/>
      <c r="CJ2688"/>
      <c r="CK2688"/>
      <c r="CL2688"/>
      <c r="CM2688"/>
      <c r="CN2688"/>
      <c r="CO2688"/>
      <c r="CP2688"/>
      <c r="CQ2688"/>
    </row>
    <row r="2689" spans="3:95">
      <c r="C2689" s="8"/>
      <c r="D2689" s="8"/>
      <c r="Q2689" s="7"/>
      <c r="R2689" s="7"/>
      <c r="S2689" s="2"/>
      <c r="T2689" s="7"/>
      <c r="W2689" s="7"/>
      <c r="Z2689" s="1"/>
      <c r="AC2689" s="2"/>
      <c r="AD2689" s="2"/>
      <c r="AL2689"/>
      <c r="AM2689" s="10"/>
      <c r="AN2689"/>
      <c r="AO2689"/>
      <c r="AP2689"/>
      <c r="AQ2689"/>
      <c r="AR2689"/>
      <c r="AS2689"/>
      <c r="AT2689"/>
      <c r="AU2689"/>
      <c r="AV2689"/>
      <c r="AW2689"/>
      <c r="AX2689"/>
      <c r="AY2689"/>
      <c r="AZ2689"/>
      <c r="BA2689"/>
      <c r="BB2689"/>
      <c r="BC2689"/>
      <c r="BD2689"/>
      <c r="BE2689"/>
      <c r="BF2689" s="9"/>
      <c r="BG2689"/>
      <c r="BH2689"/>
      <c r="BI2689"/>
      <c r="BJ2689"/>
      <c r="BK2689"/>
      <c r="BL2689"/>
      <c r="BM2689"/>
      <c r="BN2689" s="10"/>
      <c r="BO2689" s="10"/>
      <c r="BP2689" s="10"/>
      <c r="BQ2689" s="10"/>
      <c r="BR2689"/>
      <c r="BS2689"/>
      <c r="BT2689"/>
      <c r="BU2689"/>
      <c r="BV2689"/>
      <c r="BW2689"/>
      <c r="BX2689"/>
      <c r="BY2689"/>
      <c r="BZ2689"/>
      <c r="CA2689"/>
      <c r="CB2689"/>
      <c r="CC2689"/>
      <c r="CD2689"/>
      <c r="CE2689"/>
      <c r="CF2689"/>
      <c r="CG2689"/>
      <c r="CH2689"/>
      <c r="CI2689"/>
      <c r="CJ2689"/>
      <c r="CK2689"/>
      <c r="CL2689"/>
      <c r="CM2689"/>
      <c r="CN2689"/>
      <c r="CO2689"/>
      <c r="CP2689"/>
      <c r="CQ2689"/>
    </row>
    <row r="2690" spans="3:95">
      <c r="C2690" s="8"/>
      <c r="D2690" s="8"/>
      <c r="Q2690" s="7"/>
      <c r="R2690" s="7"/>
      <c r="S2690" s="2"/>
      <c r="T2690" s="7"/>
      <c r="W2690" s="7"/>
      <c r="Z2690" s="1"/>
      <c r="AC2690" s="2"/>
      <c r="AD2690" s="2"/>
      <c r="AL2690"/>
      <c r="AM2690" s="10"/>
      <c r="AN2690"/>
      <c r="AO2690"/>
      <c r="AP2690"/>
      <c r="AQ2690"/>
      <c r="AR2690"/>
      <c r="AS2690"/>
      <c r="AT2690"/>
      <c r="AU2690"/>
      <c r="AV2690"/>
      <c r="AW2690"/>
      <c r="AX2690"/>
      <c r="AY2690"/>
      <c r="AZ2690"/>
      <c r="BA2690"/>
      <c r="BB2690"/>
      <c r="BC2690"/>
      <c r="BD2690"/>
      <c r="BE2690"/>
      <c r="BF2690" s="9"/>
      <c r="BG2690"/>
      <c r="BH2690"/>
      <c r="BI2690"/>
      <c r="BJ2690"/>
      <c r="BK2690"/>
      <c r="BL2690"/>
      <c r="BM2690"/>
      <c r="BN2690" s="10"/>
      <c r="BO2690" s="10"/>
      <c r="BP2690" s="10"/>
      <c r="BQ2690" s="10"/>
      <c r="BR2690"/>
      <c r="BS2690"/>
      <c r="BT2690"/>
      <c r="BU2690"/>
      <c r="BV2690"/>
      <c r="BW2690"/>
      <c r="BX2690"/>
      <c r="BY2690"/>
      <c r="BZ2690"/>
      <c r="CA2690"/>
      <c r="CB2690"/>
      <c r="CC2690"/>
      <c r="CD2690"/>
      <c r="CE2690"/>
      <c r="CF2690"/>
      <c r="CG2690"/>
      <c r="CH2690"/>
      <c r="CI2690"/>
      <c r="CJ2690"/>
      <c r="CK2690"/>
      <c r="CL2690"/>
      <c r="CM2690"/>
      <c r="CN2690"/>
      <c r="CO2690"/>
      <c r="CP2690"/>
      <c r="CQ2690"/>
    </row>
    <row r="2691" spans="3:95">
      <c r="C2691" s="8"/>
      <c r="D2691" s="8"/>
      <c r="Q2691" s="7"/>
      <c r="R2691" s="7"/>
      <c r="S2691" s="2"/>
      <c r="T2691" s="7"/>
      <c r="W2691" s="7"/>
      <c r="Z2691" s="1"/>
      <c r="AC2691" s="2"/>
      <c r="AD2691" s="2"/>
      <c r="AL2691"/>
      <c r="AM2691" s="10"/>
      <c r="AN2691"/>
      <c r="AO2691"/>
      <c r="AP2691"/>
      <c r="AQ2691"/>
      <c r="AR2691"/>
      <c r="AS2691"/>
      <c r="AT2691"/>
      <c r="AU2691"/>
      <c r="AV2691"/>
      <c r="AW2691"/>
      <c r="AX2691"/>
      <c r="AY2691"/>
      <c r="AZ2691"/>
      <c r="BA2691"/>
      <c r="BB2691"/>
      <c r="BC2691"/>
      <c r="BD2691"/>
      <c r="BE2691"/>
      <c r="BF2691" s="9"/>
      <c r="BG2691"/>
      <c r="BH2691"/>
      <c r="BI2691"/>
      <c r="BJ2691"/>
      <c r="BK2691"/>
      <c r="BL2691"/>
      <c r="BM2691"/>
      <c r="BN2691" s="10"/>
      <c r="BO2691" s="10"/>
      <c r="BP2691" s="10"/>
      <c r="BQ2691" s="10"/>
      <c r="BR2691"/>
      <c r="BS2691"/>
      <c r="BT2691"/>
      <c r="BU2691"/>
      <c r="BV2691"/>
      <c r="BW2691"/>
      <c r="BX2691"/>
      <c r="BY2691"/>
      <c r="BZ2691"/>
      <c r="CA2691"/>
      <c r="CB2691"/>
      <c r="CC2691"/>
      <c r="CD2691"/>
      <c r="CE2691"/>
      <c r="CF2691"/>
      <c r="CG2691"/>
      <c r="CH2691"/>
      <c r="CI2691"/>
      <c r="CJ2691"/>
      <c r="CK2691"/>
      <c r="CL2691"/>
      <c r="CM2691"/>
      <c r="CN2691"/>
      <c r="CO2691"/>
      <c r="CP2691"/>
      <c r="CQ2691"/>
    </row>
    <row r="2692" spans="3:95">
      <c r="C2692" s="8"/>
      <c r="D2692" s="8"/>
      <c r="Q2692" s="7"/>
      <c r="R2692" s="7"/>
      <c r="S2692" s="2"/>
      <c r="T2692" s="7"/>
      <c r="W2692" s="7"/>
      <c r="Z2692" s="1"/>
      <c r="AC2692" s="2"/>
      <c r="AD2692" s="2"/>
      <c r="AL2692"/>
      <c r="AM2692" s="10"/>
      <c r="AN2692"/>
      <c r="AO2692"/>
      <c r="AP2692"/>
      <c r="AQ2692"/>
      <c r="AR2692"/>
      <c r="AS2692"/>
      <c r="AT2692"/>
      <c r="AU2692"/>
      <c r="AV2692"/>
      <c r="AW2692"/>
      <c r="AX2692"/>
      <c r="AY2692"/>
      <c r="AZ2692"/>
      <c r="BA2692"/>
      <c r="BB2692"/>
      <c r="BC2692"/>
      <c r="BD2692"/>
      <c r="BE2692"/>
      <c r="BF2692" s="9"/>
      <c r="BG2692"/>
      <c r="BH2692"/>
      <c r="BI2692"/>
      <c r="BJ2692"/>
      <c r="BK2692"/>
      <c r="BL2692"/>
      <c r="BM2692"/>
      <c r="BN2692" s="10"/>
      <c r="BO2692" s="10"/>
      <c r="BP2692" s="10"/>
      <c r="BQ2692" s="10"/>
      <c r="BR2692"/>
      <c r="BS2692"/>
      <c r="BT2692"/>
      <c r="BU2692"/>
      <c r="BV2692"/>
      <c r="BW2692"/>
      <c r="BX2692"/>
      <c r="BY2692"/>
      <c r="BZ2692"/>
      <c r="CA2692"/>
      <c r="CB2692"/>
      <c r="CC2692"/>
      <c r="CD2692"/>
      <c r="CE2692"/>
      <c r="CF2692"/>
      <c r="CG2692"/>
      <c r="CH2692"/>
      <c r="CI2692"/>
      <c r="CJ2692"/>
      <c r="CK2692"/>
      <c r="CL2692"/>
      <c r="CM2692"/>
      <c r="CN2692"/>
      <c r="CO2692"/>
      <c r="CP2692"/>
      <c r="CQ2692"/>
    </row>
    <row r="2693" spans="3:95">
      <c r="C2693" s="8"/>
      <c r="D2693" s="8"/>
      <c r="Q2693" s="7"/>
      <c r="R2693" s="7"/>
      <c r="S2693" s="2"/>
      <c r="T2693" s="7"/>
      <c r="W2693" s="7"/>
      <c r="Z2693" s="1"/>
      <c r="AC2693" s="2"/>
      <c r="AD2693" s="2"/>
      <c r="AL2693"/>
      <c r="AM2693" s="10"/>
      <c r="AN2693"/>
      <c r="AO2693"/>
      <c r="AP2693"/>
      <c r="AQ2693"/>
      <c r="AR2693"/>
      <c r="AS2693"/>
      <c r="AT2693"/>
      <c r="AU2693"/>
      <c r="AV2693"/>
      <c r="AW2693"/>
      <c r="AX2693"/>
      <c r="AY2693"/>
      <c r="AZ2693"/>
      <c r="BA2693"/>
      <c r="BB2693"/>
      <c r="BC2693"/>
      <c r="BD2693"/>
      <c r="BE2693"/>
      <c r="BF2693" s="9"/>
      <c r="BG2693"/>
      <c r="BH2693"/>
      <c r="BI2693"/>
      <c r="BJ2693"/>
      <c r="BK2693"/>
      <c r="BL2693"/>
      <c r="BM2693"/>
      <c r="BN2693" s="10"/>
      <c r="BO2693" s="10"/>
      <c r="BP2693" s="10"/>
      <c r="BQ2693" s="10"/>
      <c r="BR2693"/>
      <c r="BS2693"/>
      <c r="BT2693"/>
      <c r="BU2693"/>
      <c r="BV2693"/>
      <c r="BW2693"/>
      <c r="BX2693"/>
      <c r="BY2693"/>
      <c r="BZ2693"/>
      <c r="CA2693"/>
      <c r="CB2693"/>
      <c r="CC2693"/>
      <c r="CD2693"/>
      <c r="CE2693"/>
      <c r="CF2693"/>
      <c r="CG2693"/>
      <c r="CH2693"/>
      <c r="CI2693"/>
      <c r="CJ2693"/>
      <c r="CK2693"/>
      <c r="CL2693"/>
      <c r="CM2693"/>
      <c r="CN2693"/>
      <c r="CO2693"/>
      <c r="CP2693"/>
      <c r="CQ2693"/>
    </row>
    <row r="2694" spans="3:95">
      <c r="C2694" s="8"/>
      <c r="D2694" s="8"/>
      <c r="Q2694" s="7"/>
      <c r="R2694" s="7"/>
      <c r="S2694" s="2"/>
      <c r="T2694" s="7"/>
      <c r="W2694" s="7"/>
      <c r="Z2694" s="1"/>
      <c r="AC2694" s="2"/>
      <c r="AD2694" s="2"/>
      <c r="AL2694"/>
      <c r="AM2694" s="10"/>
      <c r="AN2694"/>
      <c r="AO2694"/>
      <c r="AP2694"/>
      <c r="AQ2694"/>
      <c r="AR2694"/>
      <c r="AS2694"/>
      <c r="AT2694"/>
      <c r="AU2694"/>
      <c r="AV2694"/>
      <c r="AW2694"/>
      <c r="AX2694"/>
      <c r="AY2694"/>
      <c r="AZ2694"/>
      <c r="BA2694"/>
      <c r="BB2694"/>
      <c r="BC2694"/>
      <c r="BD2694"/>
      <c r="BE2694"/>
      <c r="BF2694" s="9"/>
      <c r="BG2694"/>
      <c r="BH2694"/>
      <c r="BI2694"/>
      <c r="BJ2694"/>
      <c r="BK2694"/>
      <c r="BL2694"/>
      <c r="BM2694"/>
      <c r="BN2694" s="10"/>
      <c r="BO2694" s="10"/>
      <c r="BP2694" s="10"/>
      <c r="BQ2694" s="10"/>
      <c r="BR2694"/>
      <c r="BS2694"/>
      <c r="BT2694"/>
      <c r="BU2694"/>
      <c r="BV2694"/>
      <c r="BW2694"/>
      <c r="BX2694"/>
      <c r="BY2694"/>
      <c r="BZ2694"/>
      <c r="CA2694"/>
      <c r="CB2694"/>
      <c r="CC2694"/>
      <c r="CD2694"/>
      <c r="CE2694"/>
      <c r="CF2694"/>
      <c r="CG2694"/>
      <c r="CH2694"/>
      <c r="CI2694"/>
      <c r="CJ2694"/>
      <c r="CK2694"/>
      <c r="CL2694"/>
      <c r="CM2694"/>
      <c r="CN2694"/>
      <c r="CO2694"/>
      <c r="CP2694"/>
      <c r="CQ2694"/>
    </row>
    <row r="2695" spans="3:95">
      <c r="C2695" s="8"/>
      <c r="D2695" s="8"/>
      <c r="Q2695" s="7"/>
      <c r="R2695" s="7"/>
      <c r="S2695" s="2"/>
      <c r="T2695" s="7"/>
      <c r="W2695" s="7"/>
      <c r="Z2695" s="1"/>
      <c r="AC2695" s="2"/>
      <c r="AD2695" s="2"/>
      <c r="AL2695"/>
      <c r="AM2695" s="10"/>
      <c r="AN2695"/>
      <c r="AO2695"/>
      <c r="AP2695"/>
      <c r="AQ2695"/>
      <c r="AR2695"/>
      <c r="AS2695"/>
      <c r="AT2695"/>
      <c r="AU2695"/>
      <c r="AV2695"/>
      <c r="AW2695"/>
      <c r="AX2695"/>
      <c r="AY2695"/>
      <c r="AZ2695"/>
      <c r="BA2695"/>
      <c r="BB2695"/>
      <c r="BC2695"/>
      <c r="BD2695"/>
      <c r="BE2695"/>
      <c r="BF2695" s="9"/>
      <c r="BG2695"/>
      <c r="BH2695"/>
      <c r="BI2695"/>
      <c r="BJ2695"/>
      <c r="BK2695"/>
      <c r="BL2695"/>
      <c r="BM2695"/>
      <c r="BN2695" s="10"/>
      <c r="BO2695" s="10"/>
      <c r="BP2695" s="10"/>
      <c r="BQ2695" s="10"/>
      <c r="BR2695"/>
      <c r="BS2695"/>
      <c r="BT2695"/>
      <c r="BU2695"/>
      <c r="BV2695"/>
      <c r="BW2695"/>
      <c r="BX2695"/>
      <c r="BY2695"/>
      <c r="BZ2695"/>
      <c r="CA2695"/>
      <c r="CB2695"/>
      <c r="CC2695"/>
      <c r="CD2695"/>
      <c r="CE2695"/>
      <c r="CF2695"/>
      <c r="CG2695"/>
      <c r="CH2695"/>
      <c r="CI2695"/>
      <c r="CJ2695"/>
      <c r="CK2695"/>
      <c r="CL2695"/>
      <c r="CM2695"/>
      <c r="CN2695"/>
      <c r="CO2695"/>
      <c r="CP2695"/>
      <c r="CQ2695"/>
    </row>
    <row r="2696" spans="3:95">
      <c r="C2696" s="8"/>
      <c r="D2696" s="8"/>
      <c r="Q2696" s="7"/>
      <c r="R2696" s="7"/>
      <c r="S2696" s="2"/>
      <c r="T2696" s="7"/>
      <c r="W2696" s="7"/>
      <c r="Z2696" s="1"/>
      <c r="AC2696" s="2"/>
      <c r="AD2696" s="2"/>
      <c r="AL2696"/>
      <c r="AM2696" s="10"/>
      <c r="AN2696"/>
      <c r="AO2696"/>
      <c r="AP2696"/>
      <c r="AQ2696"/>
      <c r="AR2696"/>
      <c r="AS2696"/>
      <c r="AT2696"/>
      <c r="AU2696"/>
      <c r="AV2696"/>
      <c r="AW2696"/>
      <c r="AX2696"/>
      <c r="AY2696"/>
      <c r="AZ2696"/>
      <c r="BA2696"/>
      <c r="BB2696"/>
      <c r="BC2696"/>
      <c r="BD2696"/>
      <c r="BE2696"/>
      <c r="BF2696" s="9"/>
      <c r="BG2696"/>
      <c r="BH2696"/>
      <c r="BI2696"/>
      <c r="BJ2696"/>
      <c r="BK2696"/>
      <c r="BL2696"/>
      <c r="BM2696"/>
      <c r="BN2696" s="10"/>
      <c r="BO2696" s="10"/>
      <c r="BP2696" s="10"/>
      <c r="BQ2696" s="10"/>
      <c r="BR2696"/>
      <c r="BS2696"/>
      <c r="BT2696"/>
      <c r="BU2696"/>
      <c r="BV2696"/>
      <c r="BW2696"/>
      <c r="BX2696"/>
      <c r="BY2696"/>
      <c r="BZ2696"/>
      <c r="CA2696"/>
      <c r="CB2696"/>
      <c r="CC2696"/>
      <c r="CD2696"/>
      <c r="CE2696"/>
      <c r="CF2696"/>
      <c r="CG2696"/>
      <c r="CH2696"/>
      <c r="CI2696"/>
      <c r="CJ2696"/>
      <c r="CK2696"/>
      <c r="CL2696"/>
      <c r="CM2696"/>
      <c r="CN2696"/>
      <c r="CO2696"/>
      <c r="CP2696"/>
      <c r="CQ2696"/>
    </row>
    <row r="2697" spans="3:95">
      <c r="C2697" s="8"/>
      <c r="D2697" s="8"/>
      <c r="Q2697" s="7"/>
      <c r="R2697" s="7"/>
      <c r="S2697" s="2"/>
      <c r="T2697" s="7"/>
      <c r="W2697" s="7"/>
      <c r="Z2697" s="1"/>
      <c r="AC2697" s="2"/>
      <c r="AD2697" s="2"/>
      <c r="AL2697"/>
      <c r="AM2697" s="10"/>
      <c r="AN2697"/>
      <c r="AO2697"/>
      <c r="AP2697"/>
      <c r="AQ2697"/>
      <c r="AR2697"/>
      <c r="AS2697"/>
      <c r="AT2697"/>
      <c r="AU2697"/>
      <c r="AV2697"/>
      <c r="AW2697"/>
      <c r="AX2697"/>
      <c r="AY2697"/>
      <c r="AZ2697"/>
      <c r="BA2697"/>
      <c r="BB2697"/>
      <c r="BC2697"/>
      <c r="BD2697"/>
      <c r="BE2697"/>
      <c r="BF2697" s="9"/>
      <c r="BG2697"/>
      <c r="BH2697"/>
      <c r="BI2697"/>
      <c r="BJ2697"/>
      <c r="BK2697"/>
      <c r="BL2697"/>
      <c r="BM2697"/>
      <c r="BN2697" s="10"/>
      <c r="BO2697" s="10"/>
      <c r="BP2697" s="10"/>
      <c r="BQ2697" s="10"/>
      <c r="BR2697"/>
      <c r="BS2697"/>
      <c r="BT2697"/>
      <c r="BU2697"/>
      <c r="BV2697"/>
      <c r="BW2697"/>
      <c r="BX2697"/>
      <c r="BY2697"/>
      <c r="BZ2697"/>
      <c r="CA2697"/>
      <c r="CB2697"/>
      <c r="CC2697"/>
      <c r="CD2697"/>
      <c r="CE2697"/>
      <c r="CF2697"/>
      <c r="CG2697"/>
      <c r="CH2697"/>
      <c r="CI2697"/>
      <c r="CJ2697"/>
      <c r="CK2697"/>
      <c r="CL2697"/>
      <c r="CM2697"/>
      <c r="CN2697"/>
      <c r="CO2697"/>
      <c r="CP2697"/>
      <c r="CQ2697"/>
    </row>
    <row r="2698" spans="3:95">
      <c r="C2698" s="8"/>
      <c r="D2698" s="8"/>
      <c r="Q2698" s="7"/>
      <c r="R2698" s="7"/>
      <c r="S2698" s="2"/>
      <c r="T2698" s="7"/>
      <c r="W2698" s="7"/>
      <c r="Z2698" s="1"/>
      <c r="AC2698" s="2"/>
      <c r="AD2698" s="2"/>
      <c r="AL2698"/>
      <c r="AM2698" s="10"/>
      <c r="AN2698"/>
      <c r="AO2698"/>
      <c r="AP2698"/>
      <c r="AQ2698"/>
      <c r="AR2698"/>
      <c r="AS2698"/>
      <c r="AT2698"/>
      <c r="AU2698"/>
      <c r="AV2698"/>
      <c r="AW2698"/>
      <c r="AX2698"/>
      <c r="AY2698"/>
      <c r="AZ2698"/>
      <c r="BA2698"/>
      <c r="BB2698"/>
      <c r="BC2698"/>
      <c r="BD2698"/>
      <c r="BE2698"/>
      <c r="BF2698" s="9"/>
      <c r="BG2698"/>
      <c r="BH2698"/>
      <c r="BI2698"/>
      <c r="BJ2698"/>
      <c r="BK2698"/>
      <c r="BL2698"/>
      <c r="BM2698"/>
      <c r="BN2698" s="10"/>
      <c r="BO2698" s="10"/>
      <c r="BP2698" s="10"/>
      <c r="BQ2698" s="10"/>
      <c r="BR2698"/>
      <c r="BS2698"/>
      <c r="BT2698"/>
      <c r="BU2698"/>
      <c r="BV2698"/>
      <c r="BW2698"/>
      <c r="BX2698"/>
      <c r="BY2698"/>
      <c r="BZ2698"/>
      <c r="CA2698"/>
      <c r="CB2698"/>
      <c r="CC2698"/>
      <c r="CD2698"/>
      <c r="CE2698"/>
      <c r="CF2698"/>
      <c r="CG2698"/>
      <c r="CH2698"/>
      <c r="CI2698"/>
      <c r="CJ2698"/>
      <c r="CK2698"/>
      <c r="CL2698"/>
      <c r="CM2698"/>
      <c r="CN2698"/>
      <c r="CO2698"/>
      <c r="CP2698"/>
      <c r="CQ2698"/>
    </row>
    <row r="2699" spans="3:95">
      <c r="C2699" s="8"/>
      <c r="D2699" s="8"/>
      <c r="Q2699" s="7"/>
      <c r="R2699" s="7"/>
      <c r="S2699" s="2"/>
      <c r="T2699" s="7"/>
      <c r="W2699" s="7"/>
      <c r="Z2699" s="1"/>
      <c r="AC2699" s="2"/>
      <c r="AD2699" s="2"/>
      <c r="AL2699"/>
      <c r="AM2699" s="10"/>
      <c r="AN2699"/>
      <c r="AO2699"/>
      <c r="AP2699"/>
      <c r="AQ2699"/>
      <c r="AR2699"/>
      <c r="AS2699"/>
      <c r="AT2699"/>
      <c r="AU2699"/>
      <c r="AV2699"/>
      <c r="AW2699"/>
      <c r="AX2699"/>
      <c r="AY2699"/>
      <c r="AZ2699"/>
      <c r="BA2699"/>
      <c r="BB2699"/>
      <c r="BC2699"/>
      <c r="BD2699"/>
      <c r="BE2699"/>
      <c r="BF2699" s="9"/>
      <c r="BG2699"/>
      <c r="BH2699"/>
      <c r="BI2699"/>
      <c r="BJ2699"/>
      <c r="BK2699"/>
      <c r="BL2699"/>
      <c r="BM2699"/>
      <c r="BN2699" s="10"/>
      <c r="BO2699" s="10"/>
      <c r="BP2699" s="10"/>
      <c r="BQ2699" s="10"/>
      <c r="BR2699"/>
      <c r="BS2699"/>
      <c r="BT2699"/>
      <c r="BU2699"/>
      <c r="BV2699"/>
      <c r="BW2699"/>
      <c r="BX2699"/>
      <c r="BY2699"/>
      <c r="BZ2699"/>
      <c r="CA2699"/>
      <c r="CB2699"/>
      <c r="CC2699"/>
      <c r="CD2699"/>
      <c r="CE2699"/>
      <c r="CF2699"/>
      <c r="CG2699"/>
      <c r="CH2699"/>
      <c r="CI2699"/>
      <c r="CJ2699"/>
      <c r="CK2699"/>
      <c r="CL2699"/>
      <c r="CM2699"/>
      <c r="CN2699"/>
      <c r="CO2699"/>
      <c r="CP2699"/>
      <c r="CQ2699"/>
    </row>
    <row r="2700" spans="3:95">
      <c r="C2700" s="8"/>
      <c r="D2700" s="8"/>
      <c r="Q2700" s="7"/>
      <c r="R2700" s="7"/>
      <c r="S2700" s="2"/>
      <c r="T2700" s="7"/>
      <c r="W2700" s="7"/>
      <c r="Z2700" s="1"/>
      <c r="AC2700" s="2"/>
      <c r="AD2700" s="2"/>
      <c r="AL2700"/>
      <c r="AM2700" s="10"/>
      <c r="AN2700"/>
      <c r="AO2700"/>
      <c r="AP2700"/>
      <c r="AQ2700"/>
      <c r="AR2700"/>
      <c r="AS2700"/>
      <c r="AT2700"/>
      <c r="AU2700"/>
      <c r="AV2700"/>
      <c r="AW2700"/>
      <c r="AX2700"/>
      <c r="AY2700"/>
      <c r="AZ2700"/>
      <c r="BA2700"/>
      <c r="BB2700"/>
      <c r="BC2700"/>
      <c r="BD2700"/>
      <c r="BE2700"/>
      <c r="BF2700" s="9"/>
      <c r="BG2700"/>
      <c r="BH2700"/>
      <c r="BI2700"/>
      <c r="BJ2700"/>
      <c r="BK2700"/>
      <c r="BL2700"/>
      <c r="BM2700"/>
      <c r="BN2700" s="10"/>
      <c r="BO2700" s="10"/>
      <c r="BP2700" s="10"/>
      <c r="BQ2700" s="10"/>
      <c r="BR2700"/>
      <c r="BS2700"/>
      <c r="BT2700"/>
      <c r="BU2700"/>
      <c r="BV2700"/>
      <c r="BW2700"/>
      <c r="BX2700"/>
      <c r="BY2700"/>
      <c r="BZ2700"/>
      <c r="CA2700"/>
      <c r="CB2700"/>
      <c r="CC2700"/>
      <c r="CD2700"/>
      <c r="CE2700"/>
      <c r="CF2700"/>
      <c r="CG2700"/>
      <c r="CH2700"/>
      <c r="CI2700"/>
      <c r="CJ2700"/>
      <c r="CK2700"/>
      <c r="CL2700"/>
      <c r="CM2700"/>
      <c r="CN2700"/>
      <c r="CO2700"/>
      <c r="CP2700"/>
      <c r="CQ2700"/>
    </row>
    <row r="2701" spans="3:95">
      <c r="C2701" s="8"/>
      <c r="D2701" s="8"/>
      <c r="Q2701" s="7"/>
      <c r="R2701" s="7"/>
      <c r="S2701" s="2"/>
      <c r="T2701" s="7"/>
      <c r="W2701" s="7"/>
      <c r="Z2701" s="1"/>
      <c r="AC2701" s="2"/>
      <c r="AD2701" s="2"/>
      <c r="AL2701"/>
      <c r="AM2701" s="10"/>
      <c r="AN2701"/>
      <c r="AO2701"/>
      <c r="AP2701"/>
      <c r="AQ2701"/>
      <c r="AR2701"/>
      <c r="AS2701"/>
      <c r="AT2701"/>
      <c r="AU2701"/>
      <c r="AV2701"/>
      <c r="AW2701"/>
      <c r="AX2701"/>
      <c r="AY2701"/>
      <c r="AZ2701"/>
      <c r="BA2701"/>
      <c r="BB2701"/>
      <c r="BC2701"/>
      <c r="BD2701"/>
      <c r="BE2701"/>
      <c r="BF2701" s="9"/>
      <c r="BG2701"/>
      <c r="BH2701"/>
      <c r="BI2701"/>
      <c r="BJ2701"/>
      <c r="BK2701"/>
      <c r="BL2701"/>
      <c r="BM2701"/>
      <c r="BN2701" s="10"/>
      <c r="BO2701" s="10"/>
      <c r="BP2701" s="10"/>
      <c r="BQ2701" s="10"/>
      <c r="BR2701"/>
      <c r="BS2701"/>
      <c r="BT2701"/>
      <c r="BU2701"/>
      <c r="BV2701"/>
      <c r="BW2701"/>
      <c r="BX2701"/>
      <c r="BY2701"/>
      <c r="BZ2701"/>
      <c r="CA2701"/>
      <c r="CB2701"/>
      <c r="CC2701"/>
      <c r="CD2701"/>
      <c r="CE2701"/>
      <c r="CF2701"/>
      <c r="CG2701"/>
      <c r="CH2701"/>
      <c r="CI2701"/>
      <c r="CJ2701"/>
      <c r="CK2701"/>
      <c r="CL2701"/>
      <c r="CM2701"/>
      <c r="CN2701"/>
      <c r="CO2701"/>
      <c r="CP2701"/>
      <c r="CQ2701"/>
    </row>
    <row r="2702" spans="3:95">
      <c r="C2702" s="8"/>
      <c r="D2702" s="8"/>
      <c r="Q2702" s="7"/>
      <c r="R2702" s="7"/>
      <c r="S2702" s="2"/>
      <c r="T2702" s="7"/>
      <c r="W2702" s="7"/>
      <c r="Z2702" s="1"/>
      <c r="AC2702" s="2"/>
      <c r="AD2702" s="2"/>
      <c r="AL2702"/>
      <c r="AM2702" s="10"/>
      <c r="AN2702"/>
      <c r="AO2702"/>
      <c r="AP2702"/>
      <c r="AQ2702"/>
      <c r="AR2702"/>
      <c r="AS2702"/>
      <c r="AT2702"/>
      <c r="AU2702"/>
      <c r="AV2702"/>
      <c r="AW2702"/>
      <c r="AX2702"/>
      <c r="AY2702"/>
      <c r="AZ2702"/>
      <c r="BA2702"/>
      <c r="BB2702"/>
      <c r="BC2702"/>
      <c r="BD2702"/>
      <c r="BE2702"/>
      <c r="BF2702" s="9"/>
      <c r="BG2702"/>
      <c r="BH2702"/>
      <c r="BI2702"/>
      <c r="BJ2702"/>
      <c r="BK2702"/>
      <c r="BL2702"/>
      <c r="BM2702"/>
      <c r="BN2702" s="10"/>
      <c r="BO2702" s="10"/>
      <c r="BP2702" s="10"/>
      <c r="BQ2702" s="10"/>
      <c r="BR2702"/>
      <c r="BS2702"/>
      <c r="BT2702"/>
      <c r="BU2702"/>
      <c r="BV2702"/>
      <c r="BW2702"/>
      <c r="BX2702"/>
      <c r="BY2702"/>
      <c r="BZ2702"/>
      <c r="CA2702"/>
      <c r="CB2702"/>
      <c r="CC2702"/>
      <c r="CD2702"/>
      <c r="CE2702"/>
      <c r="CF2702"/>
      <c r="CG2702"/>
      <c r="CH2702"/>
      <c r="CI2702"/>
      <c r="CJ2702"/>
      <c r="CK2702"/>
      <c r="CL2702"/>
      <c r="CM2702"/>
      <c r="CN2702"/>
      <c r="CO2702"/>
      <c r="CP2702"/>
      <c r="CQ2702"/>
    </row>
    <row r="2703" spans="3:95">
      <c r="C2703" s="8"/>
      <c r="D2703" s="8"/>
      <c r="Q2703" s="7"/>
      <c r="R2703" s="7"/>
      <c r="S2703" s="2"/>
      <c r="T2703" s="7"/>
      <c r="W2703" s="7"/>
      <c r="Z2703" s="1"/>
      <c r="AC2703" s="2"/>
      <c r="AD2703" s="2"/>
      <c r="AL2703"/>
      <c r="AM2703" s="10"/>
      <c r="AN2703"/>
      <c r="AO2703"/>
      <c r="AP2703"/>
      <c r="AQ2703"/>
      <c r="AR2703"/>
      <c r="AS2703"/>
      <c r="AT2703"/>
      <c r="AU2703"/>
      <c r="AV2703"/>
      <c r="AW2703"/>
      <c r="AX2703"/>
      <c r="AY2703"/>
      <c r="AZ2703"/>
      <c r="BA2703"/>
      <c r="BB2703"/>
      <c r="BC2703"/>
      <c r="BD2703"/>
      <c r="BE2703"/>
      <c r="BF2703" s="9"/>
      <c r="BG2703"/>
      <c r="BH2703"/>
      <c r="BI2703"/>
      <c r="BJ2703"/>
      <c r="BK2703"/>
      <c r="BL2703"/>
      <c r="BM2703"/>
      <c r="BN2703" s="10"/>
      <c r="BO2703" s="10"/>
      <c r="BP2703" s="10"/>
      <c r="BQ2703" s="10"/>
      <c r="BR2703"/>
      <c r="BS2703"/>
      <c r="BT2703"/>
      <c r="BU2703"/>
      <c r="BV2703"/>
      <c r="BW2703"/>
      <c r="BX2703"/>
      <c r="BY2703"/>
      <c r="BZ2703"/>
      <c r="CA2703"/>
      <c r="CB2703"/>
      <c r="CC2703"/>
      <c r="CD2703"/>
      <c r="CE2703"/>
      <c r="CF2703"/>
      <c r="CG2703"/>
      <c r="CH2703"/>
      <c r="CI2703"/>
      <c r="CJ2703"/>
      <c r="CK2703"/>
      <c r="CL2703"/>
      <c r="CM2703"/>
      <c r="CN2703"/>
      <c r="CO2703"/>
      <c r="CP2703"/>
      <c r="CQ2703"/>
    </row>
    <row r="2704" spans="3:95">
      <c r="C2704" s="8"/>
      <c r="D2704" s="8"/>
      <c r="Q2704" s="7"/>
      <c r="R2704" s="7"/>
      <c r="S2704" s="2"/>
      <c r="T2704" s="7"/>
      <c r="W2704" s="7"/>
      <c r="Z2704" s="1"/>
      <c r="AC2704" s="2"/>
      <c r="AD2704" s="2"/>
      <c r="AL2704"/>
      <c r="AM2704" s="10"/>
      <c r="AN2704"/>
      <c r="AO2704"/>
      <c r="AP2704"/>
      <c r="AQ2704"/>
      <c r="AR2704"/>
      <c r="AS2704"/>
      <c r="AT2704"/>
      <c r="AU2704"/>
      <c r="AV2704"/>
      <c r="AW2704"/>
      <c r="AX2704"/>
      <c r="AY2704"/>
      <c r="AZ2704"/>
      <c r="BA2704"/>
      <c r="BB2704"/>
      <c r="BC2704"/>
      <c r="BD2704"/>
      <c r="BE2704"/>
      <c r="BF2704" s="9"/>
      <c r="BG2704"/>
      <c r="BH2704"/>
      <c r="BI2704"/>
      <c r="BJ2704"/>
      <c r="BK2704"/>
      <c r="BL2704"/>
      <c r="BM2704"/>
      <c r="BN2704" s="10"/>
      <c r="BO2704" s="10"/>
      <c r="BP2704" s="10"/>
      <c r="BQ2704" s="10"/>
      <c r="BR2704"/>
      <c r="BS2704"/>
      <c r="BT2704"/>
      <c r="BU2704"/>
      <c r="BV2704"/>
      <c r="BW2704"/>
      <c r="BX2704"/>
      <c r="BY2704"/>
      <c r="BZ2704"/>
      <c r="CA2704"/>
      <c r="CB2704"/>
      <c r="CC2704"/>
      <c r="CD2704"/>
      <c r="CE2704"/>
      <c r="CF2704"/>
      <c r="CG2704"/>
      <c r="CH2704"/>
      <c r="CI2704"/>
      <c r="CJ2704"/>
      <c r="CK2704"/>
      <c r="CL2704"/>
      <c r="CM2704"/>
      <c r="CN2704"/>
      <c r="CO2704"/>
      <c r="CP2704"/>
      <c r="CQ2704"/>
    </row>
    <row r="2705" spans="3:95">
      <c r="C2705" s="8"/>
      <c r="D2705" s="8"/>
      <c r="Q2705" s="7"/>
      <c r="R2705" s="7"/>
      <c r="S2705" s="2"/>
      <c r="T2705" s="7"/>
      <c r="W2705" s="7"/>
      <c r="Z2705" s="1"/>
      <c r="AC2705" s="2"/>
      <c r="AD2705" s="2"/>
      <c r="AL2705"/>
      <c r="AM2705" s="10"/>
      <c r="AN2705"/>
      <c r="AO2705"/>
      <c r="AP2705"/>
      <c r="AQ2705"/>
      <c r="AR2705"/>
      <c r="AS2705"/>
      <c r="AT2705"/>
      <c r="AU2705"/>
      <c r="AV2705"/>
      <c r="AW2705"/>
      <c r="AX2705"/>
      <c r="AY2705"/>
      <c r="AZ2705"/>
      <c r="BA2705"/>
      <c r="BB2705"/>
      <c r="BC2705"/>
      <c r="BD2705"/>
      <c r="BE2705"/>
      <c r="BF2705" s="9"/>
      <c r="BG2705"/>
      <c r="BH2705"/>
      <c r="BI2705"/>
      <c r="BJ2705"/>
      <c r="BK2705"/>
      <c r="BL2705"/>
      <c r="BM2705"/>
      <c r="BN2705" s="10"/>
      <c r="BO2705" s="10"/>
      <c r="BP2705" s="10"/>
      <c r="BQ2705" s="10"/>
      <c r="BR2705"/>
      <c r="BS2705"/>
      <c r="BT2705"/>
      <c r="BU2705"/>
      <c r="BV2705"/>
      <c r="BW2705"/>
      <c r="BX2705"/>
      <c r="BY2705"/>
      <c r="BZ2705"/>
      <c r="CA2705"/>
      <c r="CB2705"/>
      <c r="CC2705"/>
      <c r="CD2705"/>
      <c r="CE2705"/>
      <c r="CF2705"/>
      <c r="CG2705"/>
      <c r="CH2705"/>
      <c r="CI2705"/>
      <c r="CJ2705"/>
      <c r="CK2705"/>
      <c r="CL2705"/>
      <c r="CM2705"/>
      <c r="CN2705"/>
      <c r="CO2705"/>
      <c r="CP2705"/>
      <c r="CQ2705"/>
    </row>
    <row r="2706" spans="3:95">
      <c r="C2706" s="8"/>
      <c r="D2706" s="8"/>
      <c r="Q2706" s="7"/>
      <c r="R2706" s="7"/>
      <c r="S2706" s="2"/>
      <c r="T2706" s="7"/>
      <c r="W2706" s="7"/>
      <c r="Z2706" s="1"/>
      <c r="AC2706" s="2"/>
      <c r="AD2706" s="2"/>
      <c r="AL2706"/>
      <c r="AM2706" s="10"/>
      <c r="AN2706"/>
      <c r="AO2706"/>
      <c r="AP2706"/>
      <c r="AQ2706"/>
      <c r="AR2706"/>
      <c r="AS2706"/>
      <c r="AT2706"/>
      <c r="AU2706"/>
      <c r="AV2706"/>
      <c r="AW2706"/>
      <c r="AX2706"/>
      <c r="AY2706"/>
      <c r="AZ2706"/>
      <c r="BA2706"/>
      <c r="BB2706"/>
      <c r="BC2706"/>
      <c r="BD2706"/>
      <c r="BE2706"/>
      <c r="BF2706" s="9"/>
      <c r="BG2706"/>
      <c r="BH2706"/>
      <c r="BI2706"/>
      <c r="BJ2706"/>
      <c r="BK2706"/>
      <c r="BL2706"/>
      <c r="BM2706"/>
      <c r="BN2706" s="10"/>
      <c r="BO2706" s="10"/>
      <c r="BP2706" s="10"/>
      <c r="BQ2706" s="10"/>
      <c r="BR2706"/>
      <c r="BS2706"/>
      <c r="BT2706"/>
      <c r="BU2706"/>
      <c r="BV2706"/>
      <c r="BW2706"/>
      <c r="BX2706"/>
      <c r="BY2706"/>
      <c r="BZ2706"/>
      <c r="CA2706"/>
      <c r="CB2706"/>
      <c r="CC2706"/>
      <c r="CD2706"/>
      <c r="CE2706"/>
      <c r="CF2706"/>
      <c r="CG2706"/>
      <c r="CH2706"/>
      <c r="CI2706"/>
      <c r="CJ2706"/>
      <c r="CK2706"/>
      <c r="CL2706"/>
      <c r="CM2706"/>
      <c r="CN2706"/>
      <c r="CO2706"/>
      <c r="CP2706"/>
      <c r="CQ2706"/>
    </row>
    <row r="2707" spans="3:95">
      <c r="C2707" s="8"/>
      <c r="D2707" s="8"/>
      <c r="Q2707" s="7"/>
      <c r="R2707" s="7"/>
      <c r="S2707" s="2"/>
      <c r="T2707" s="7"/>
      <c r="W2707" s="7"/>
      <c r="Z2707" s="1"/>
      <c r="AC2707" s="2"/>
      <c r="AD2707" s="2"/>
      <c r="AL2707"/>
      <c r="AM2707" s="10"/>
      <c r="AN2707"/>
      <c r="AO2707"/>
      <c r="AP2707"/>
      <c r="AQ2707"/>
      <c r="AR2707"/>
      <c r="AS2707"/>
      <c r="AT2707"/>
      <c r="AU2707"/>
      <c r="AV2707"/>
      <c r="AW2707"/>
      <c r="AX2707"/>
      <c r="AY2707"/>
      <c r="AZ2707"/>
      <c r="BA2707"/>
      <c r="BB2707"/>
      <c r="BC2707"/>
      <c r="BD2707"/>
      <c r="BE2707"/>
      <c r="BF2707" s="9"/>
      <c r="BG2707"/>
      <c r="BH2707"/>
      <c r="BI2707"/>
      <c r="BJ2707"/>
      <c r="BK2707"/>
      <c r="BL2707"/>
      <c r="BM2707"/>
      <c r="BN2707" s="10"/>
      <c r="BO2707" s="10"/>
      <c r="BP2707" s="10"/>
      <c r="BQ2707" s="10"/>
      <c r="BR2707"/>
      <c r="BS2707"/>
      <c r="BT2707"/>
      <c r="BU2707"/>
      <c r="BV2707"/>
      <c r="BW2707"/>
      <c r="BX2707"/>
      <c r="BY2707"/>
      <c r="BZ2707"/>
      <c r="CA2707"/>
      <c r="CB2707"/>
      <c r="CC2707"/>
      <c r="CD2707"/>
      <c r="CE2707"/>
      <c r="CF2707"/>
      <c r="CG2707"/>
      <c r="CH2707"/>
      <c r="CI2707"/>
      <c r="CJ2707"/>
      <c r="CK2707"/>
      <c r="CL2707"/>
      <c r="CM2707"/>
      <c r="CN2707"/>
      <c r="CO2707"/>
      <c r="CP2707"/>
      <c r="CQ2707"/>
    </row>
    <row r="2708" spans="3:95">
      <c r="C2708" s="8"/>
      <c r="D2708" s="8"/>
      <c r="Q2708" s="7"/>
      <c r="R2708" s="7"/>
      <c r="S2708" s="2"/>
      <c r="T2708" s="7"/>
      <c r="W2708" s="7"/>
      <c r="Z2708" s="1"/>
      <c r="AC2708" s="2"/>
      <c r="AD2708" s="2"/>
      <c r="AL2708"/>
      <c r="AM2708" s="10"/>
      <c r="AN2708"/>
      <c r="AO2708"/>
      <c r="AP2708"/>
      <c r="AQ2708"/>
      <c r="AR2708"/>
      <c r="AS2708"/>
      <c r="AT2708"/>
      <c r="AU2708"/>
      <c r="AV2708"/>
      <c r="AW2708"/>
      <c r="AX2708"/>
      <c r="AY2708"/>
      <c r="AZ2708"/>
      <c r="BA2708"/>
      <c r="BB2708"/>
      <c r="BC2708"/>
      <c r="BD2708"/>
      <c r="BE2708"/>
      <c r="BF2708" s="9"/>
      <c r="BG2708"/>
      <c r="BH2708"/>
      <c r="BI2708"/>
      <c r="BJ2708"/>
      <c r="BK2708"/>
      <c r="BL2708"/>
      <c r="BM2708"/>
      <c r="BN2708" s="10"/>
      <c r="BO2708" s="10"/>
      <c r="BP2708" s="10"/>
      <c r="BQ2708" s="10"/>
      <c r="BR2708"/>
      <c r="BS2708"/>
      <c r="BT2708"/>
      <c r="BU2708"/>
      <c r="BV2708"/>
      <c r="BW2708"/>
      <c r="BX2708"/>
      <c r="BY2708"/>
      <c r="BZ2708"/>
      <c r="CA2708"/>
      <c r="CB2708"/>
      <c r="CC2708"/>
      <c r="CD2708"/>
      <c r="CE2708"/>
      <c r="CF2708"/>
      <c r="CG2708"/>
      <c r="CH2708"/>
      <c r="CI2708"/>
      <c r="CJ2708"/>
      <c r="CK2708"/>
      <c r="CL2708"/>
      <c r="CM2708"/>
      <c r="CN2708"/>
      <c r="CO2708"/>
      <c r="CP2708"/>
      <c r="CQ2708"/>
    </row>
    <row r="2709" spans="3:95">
      <c r="C2709" s="8"/>
      <c r="D2709" s="8"/>
      <c r="Q2709" s="7"/>
      <c r="R2709" s="7"/>
      <c r="S2709" s="2"/>
      <c r="T2709" s="7"/>
      <c r="W2709" s="7"/>
      <c r="Z2709" s="1"/>
      <c r="AC2709" s="2"/>
      <c r="AD2709" s="2"/>
      <c r="AL2709"/>
      <c r="AM2709" s="10"/>
      <c r="AN2709"/>
      <c r="AO2709"/>
      <c r="AP2709"/>
      <c r="AQ2709"/>
      <c r="AR2709"/>
      <c r="AS2709"/>
      <c r="AT2709"/>
      <c r="AU2709"/>
      <c r="AV2709"/>
      <c r="AW2709"/>
      <c r="AX2709"/>
      <c r="AY2709"/>
      <c r="AZ2709"/>
      <c r="BA2709"/>
      <c r="BB2709"/>
      <c r="BC2709"/>
      <c r="BD2709"/>
      <c r="BE2709"/>
      <c r="BF2709"/>
      <c r="BG2709"/>
      <c r="BH2709"/>
      <c r="BI2709"/>
      <c r="BJ2709"/>
      <c r="BK2709"/>
      <c r="BL2709"/>
      <c r="BM2709"/>
      <c r="BN2709" s="10"/>
      <c r="BO2709" s="10"/>
      <c r="BP2709" s="10"/>
      <c r="BQ2709" s="10"/>
      <c r="BR2709"/>
      <c r="BS2709"/>
      <c r="BT2709"/>
      <c r="BU2709"/>
      <c r="BV2709"/>
      <c r="BW2709"/>
      <c r="BX2709"/>
      <c r="BY2709"/>
      <c r="BZ2709"/>
      <c r="CA2709"/>
      <c r="CB2709"/>
      <c r="CC2709"/>
      <c r="CD2709"/>
      <c r="CE2709"/>
      <c r="CF2709"/>
      <c r="CG2709"/>
      <c r="CH2709"/>
      <c r="CI2709"/>
      <c r="CJ2709"/>
      <c r="CK2709"/>
      <c r="CL2709"/>
      <c r="CM2709"/>
      <c r="CN2709"/>
      <c r="CO2709"/>
      <c r="CP2709"/>
      <c r="CQ2709"/>
    </row>
    <row r="2710" spans="3:95">
      <c r="C2710" s="8"/>
      <c r="D2710" s="8"/>
      <c r="Q2710" s="7"/>
      <c r="R2710" s="7"/>
      <c r="S2710" s="2"/>
      <c r="T2710" s="7"/>
      <c r="W2710" s="7"/>
      <c r="Z2710" s="1"/>
      <c r="AC2710" s="2"/>
      <c r="AD2710" s="2"/>
      <c r="AL2710"/>
      <c r="AM2710" s="10"/>
      <c r="AN2710"/>
      <c r="AO2710"/>
      <c r="AP2710"/>
      <c r="AQ2710"/>
      <c r="AR2710"/>
      <c r="AS2710"/>
      <c r="AT2710"/>
      <c r="AU2710"/>
      <c r="AV2710"/>
      <c r="AW2710"/>
      <c r="AX2710"/>
      <c r="AY2710"/>
      <c r="AZ2710"/>
      <c r="BA2710"/>
      <c r="BB2710"/>
      <c r="BC2710"/>
      <c r="BD2710"/>
      <c r="BE2710"/>
      <c r="BF2710" s="9"/>
      <c r="BG2710"/>
      <c r="BH2710"/>
      <c r="BI2710"/>
      <c r="BJ2710"/>
      <c r="BK2710"/>
      <c r="BL2710"/>
      <c r="BM2710"/>
      <c r="BN2710" s="10"/>
      <c r="BO2710" s="10"/>
      <c r="BP2710" s="10"/>
      <c r="BQ2710" s="10"/>
      <c r="BR2710"/>
      <c r="BS2710"/>
      <c r="BT2710"/>
      <c r="BU2710"/>
      <c r="BV2710"/>
      <c r="BW2710"/>
      <c r="BX2710"/>
      <c r="BY2710"/>
      <c r="BZ2710"/>
      <c r="CA2710"/>
      <c r="CB2710"/>
      <c r="CC2710"/>
      <c r="CD2710"/>
      <c r="CE2710"/>
      <c r="CF2710"/>
      <c r="CG2710"/>
      <c r="CH2710"/>
      <c r="CI2710"/>
      <c r="CJ2710"/>
      <c r="CK2710"/>
      <c r="CL2710"/>
      <c r="CM2710"/>
      <c r="CN2710"/>
      <c r="CO2710"/>
      <c r="CP2710"/>
      <c r="CQ2710"/>
    </row>
    <row r="2711" spans="3:95">
      <c r="C2711" s="8"/>
      <c r="D2711" s="8"/>
      <c r="Q2711" s="7"/>
      <c r="R2711" s="7"/>
      <c r="S2711" s="2"/>
      <c r="T2711" s="7"/>
      <c r="W2711" s="7"/>
      <c r="Z2711" s="1"/>
      <c r="AC2711" s="2"/>
      <c r="AD2711" s="2"/>
      <c r="AL2711"/>
      <c r="AM2711" s="10"/>
      <c r="AN2711"/>
      <c r="AO2711"/>
      <c r="AP2711"/>
      <c r="AQ2711"/>
      <c r="AR2711"/>
      <c r="AS2711"/>
      <c r="AT2711"/>
      <c r="AU2711"/>
      <c r="AV2711"/>
      <c r="AW2711"/>
      <c r="AX2711"/>
      <c r="AY2711"/>
      <c r="AZ2711"/>
      <c r="BA2711"/>
      <c r="BB2711"/>
      <c r="BC2711"/>
      <c r="BD2711"/>
      <c r="BE2711"/>
      <c r="BF2711" s="9"/>
      <c r="BG2711"/>
      <c r="BH2711"/>
      <c r="BI2711"/>
      <c r="BJ2711"/>
      <c r="BK2711"/>
      <c r="BL2711"/>
      <c r="BM2711"/>
      <c r="BN2711" s="10"/>
      <c r="BO2711" s="10"/>
      <c r="BP2711" s="10"/>
      <c r="BQ2711" s="10"/>
      <c r="BR2711"/>
      <c r="BS2711"/>
      <c r="BT2711"/>
      <c r="BU2711"/>
      <c r="BV2711"/>
      <c r="BW2711"/>
      <c r="BX2711"/>
      <c r="BY2711"/>
      <c r="BZ2711"/>
      <c r="CA2711"/>
      <c r="CB2711"/>
      <c r="CC2711"/>
      <c r="CD2711"/>
      <c r="CE2711"/>
      <c r="CF2711"/>
      <c r="CG2711"/>
      <c r="CH2711"/>
      <c r="CI2711"/>
      <c r="CJ2711"/>
      <c r="CK2711"/>
      <c r="CL2711"/>
      <c r="CM2711"/>
      <c r="CN2711"/>
      <c r="CO2711"/>
      <c r="CP2711"/>
      <c r="CQ2711"/>
    </row>
    <row r="2712" spans="3:95">
      <c r="C2712" s="8"/>
      <c r="D2712" s="8"/>
      <c r="Q2712" s="7"/>
      <c r="R2712" s="7"/>
      <c r="S2712" s="2"/>
      <c r="T2712" s="7"/>
      <c r="W2712" s="7"/>
      <c r="Z2712" s="1"/>
      <c r="AC2712" s="2"/>
      <c r="AD2712" s="2"/>
      <c r="AL2712"/>
      <c r="AM2712" s="10"/>
      <c r="AN2712"/>
      <c r="AO2712"/>
      <c r="AP2712"/>
      <c r="AQ2712"/>
      <c r="AR2712"/>
      <c r="AS2712"/>
      <c r="AT2712"/>
      <c r="AU2712"/>
      <c r="AV2712"/>
      <c r="AW2712"/>
      <c r="AX2712"/>
      <c r="AY2712"/>
      <c r="AZ2712"/>
      <c r="BA2712"/>
      <c r="BB2712"/>
      <c r="BC2712"/>
      <c r="BD2712"/>
      <c r="BE2712"/>
      <c r="BF2712" s="9"/>
      <c r="BG2712"/>
      <c r="BH2712"/>
      <c r="BI2712"/>
      <c r="BJ2712"/>
      <c r="BK2712"/>
      <c r="BL2712"/>
      <c r="BM2712"/>
      <c r="BN2712" s="10"/>
      <c r="BO2712" s="10"/>
      <c r="BP2712" s="10"/>
      <c r="BQ2712" s="10"/>
      <c r="BR2712"/>
      <c r="BS2712"/>
      <c r="BT2712"/>
      <c r="BU2712"/>
      <c r="BV2712"/>
      <c r="BW2712"/>
      <c r="BX2712"/>
      <c r="BY2712"/>
      <c r="BZ2712"/>
      <c r="CA2712"/>
      <c r="CB2712"/>
      <c r="CC2712"/>
      <c r="CD2712"/>
      <c r="CE2712"/>
      <c r="CF2712"/>
      <c r="CG2712"/>
      <c r="CH2712"/>
      <c r="CI2712"/>
      <c r="CJ2712"/>
      <c r="CK2712"/>
      <c r="CL2712"/>
      <c r="CM2712"/>
      <c r="CN2712"/>
      <c r="CO2712"/>
      <c r="CP2712"/>
      <c r="CQ2712"/>
    </row>
    <row r="2713" spans="3:95">
      <c r="C2713" s="8"/>
      <c r="D2713" s="8"/>
      <c r="Q2713" s="7"/>
      <c r="R2713" s="7"/>
      <c r="S2713" s="2"/>
      <c r="T2713" s="7"/>
      <c r="W2713" s="7"/>
      <c r="Z2713" s="1"/>
      <c r="AC2713" s="2"/>
      <c r="AD2713" s="2"/>
      <c r="AL2713"/>
      <c r="AM2713" s="10"/>
      <c r="AN2713"/>
      <c r="AO2713"/>
      <c r="AP2713"/>
      <c r="AQ2713"/>
      <c r="AR2713"/>
      <c r="AS2713"/>
      <c r="AT2713"/>
      <c r="AU2713"/>
      <c r="AV2713"/>
      <c r="AW2713"/>
      <c r="AX2713"/>
      <c r="AY2713"/>
      <c r="AZ2713"/>
      <c r="BA2713"/>
      <c r="BB2713"/>
      <c r="BC2713"/>
      <c r="BD2713"/>
      <c r="BE2713"/>
      <c r="BF2713"/>
      <c r="BG2713"/>
      <c r="BH2713"/>
      <c r="BI2713"/>
      <c r="BJ2713"/>
      <c r="BK2713"/>
      <c r="BL2713"/>
      <c r="BM2713"/>
      <c r="BN2713" s="10"/>
      <c r="BO2713" s="10"/>
      <c r="BP2713" s="10"/>
      <c r="BQ2713" s="10"/>
      <c r="BR2713"/>
      <c r="BS2713"/>
      <c r="BT2713"/>
      <c r="BU2713"/>
      <c r="BV2713"/>
      <c r="BW2713"/>
      <c r="BX2713"/>
      <c r="BY2713"/>
      <c r="BZ2713"/>
      <c r="CA2713"/>
      <c r="CB2713"/>
      <c r="CC2713"/>
      <c r="CD2713"/>
      <c r="CE2713"/>
      <c r="CF2713"/>
      <c r="CG2713"/>
      <c r="CH2713"/>
      <c r="CI2713"/>
      <c r="CJ2713"/>
      <c r="CK2713"/>
      <c r="CL2713"/>
      <c r="CM2713"/>
      <c r="CN2713"/>
      <c r="CO2713"/>
      <c r="CP2713"/>
      <c r="CQ2713"/>
    </row>
    <row r="2714" spans="3:95">
      <c r="C2714" s="8"/>
      <c r="D2714" s="8"/>
      <c r="Q2714" s="7"/>
      <c r="R2714" s="7"/>
      <c r="S2714" s="2"/>
      <c r="T2714" s="7"/>
      <c r="W2714" s="7"/>
      <c r="Z2714" s="1"/>
      <c r="AC2714" s="2"/>
      <c r="AD2714" s="2"/>
      <c r="AL2714"/>
      <c r="AM2714" s="10"/>
      <c r="AN2714"/>
      <c r="AO2714"/>
      <c r="AP2714"/>
      <c r="AQ2714"/>
      <c r="AR2714"/>
      <c r="AS2714"/>
      <c r="AT2714"/>
      <c r="AU2714"/>
      <c r="AV2714"/>
      <c r="AW2714"/>
      <c r="AX2714"/>
      <c r="AY2714"/>
      <c r="AZ2714"/>
      <c r="BA2714"/>
      <c r="BB2714"/>
      <c r="BC2714"/>
      <c r="BD2714"/>
      <c r="BE2714"/>
      <c r="BF2714" s="9"/>
      <c r="BG2714"/>
      <c r="BH2714"/>
      <c r="BI2714"/>
      <c r="BJ2714"/>
      <c r="BK2714"/>
      <c r="BL2714"/>
      <c r="BM2714"/>
      <c r="BN2714" s="10"/>
      <c r="BO2714" s="10"/>
      <c r="BP2714" s="10"/>
      <c r="BQ2714" s="10"/>
      <c r="BR2714"/>
      <c r="BS2714"/>
      <c r="BT2714"/>
      <c r="BU2714"/>
      <c r="BV2714"/>
      <c r="BW2714"/>
      <c r="BX2714"/>
      <c r="BY2714"/>
      <c r="BZ2714"/>
      <c r="CA2714"/>
      <c r="CB2714"/>
      <c r="CC2714"/>
      <c r="CD2714"/>
      <c r="CE2714"/>
      <c r="CF2714"/>
      <c r="CG2714"/>
      <c r="CH2714"/>
      <c r="CI2714"/>
      <c r="CJ2714"/>
      <c r="CK2714"/>
      <c r="CL2714"/>
      <c r="CM2714"/>
      <c r="CN2714"/>
      <c r="CO2714"/>
      <c r="CP2714"/>
      <c r="CQ2714"/>
    </row>
    <row r="2715" spans="3:95">
      <c r="C2715" s="8"/>
      <c r="D2715" s="8"/>
      <c r="Q2715" s="7"/>
      <c r="R2715" s="7"/>
      <c r="S2715" s="2"/>
      <c r="T2715" s="7"/>
      <c r="W2715" s="7"/>
      <c r="Z2715" s="1"/>
      <c r="AC2715" s="2"/>
      <c r="AD2715" s="2"/>
      <c r="AL2715"/>
      <c r="AM2715" s="10"/>
      <c r="AN2715"/>
      <c r="AO2715"/>
      <c r="AP2715"/>
      <c r="AQ2715"/>
      <c r="AR2715"/>
      <c r="AS2715"/>
      <c r="AT2715"/>
      <c r="AU2715"/>
      <c r="AV2715"/>
      <c r="AW2715"/>
      <c r="AX2715"/>
      <c r="AY2715"/>
      <c r="AZ2715"/>
      <c r="BA2715"/>
      <c r="BB2715"/>
      <c r="BC2715"/>
      <c r="BD2715"/>
      <c r="BE2715"/>
      <c r="BF2715" s="9"/>
      <c r="BG2715"/>
      <c r="BH2715"/>
      <c r="BI2715"/>
      <c r="BJ2715"/>
      <c r="BK2715"/>
      <c r="BL2715"/>
      <c r="BM2715"/>
      <c r="BN2715" s="10"/>
      <c r="BO2715" s="10"/>
      <c r="BP2715" s="10"/>
      <c r="BQ2715" s="10"/>
      <c r="BR2715"/>
      <c r="BS2715"/>
      <c r="BT2715"/>
      <c r="BU2715"/>
      <c r="BV2715"/>
      <c r="BW2715"/>
      <c r="BX2715"/>
      <c r="BY2715"/>
      <c r="BZ2715"/>
      <c r="CA2715"/>
      <c r="CB2715"/>
      <c r="CC2715"/>
      <c r="CD2715"/>
      <c r="CE2715"/>
      <c r="CF2715"/>
      <c r="CG2715"/>
      <c r="CH2715"/>
      <c r="CI2715"/>
      <c r="CJ2715"/>
      <c r="CK2715"/>
      <c r="CL2715"/>
      <c r="CM2715"/>
      <c r="CN2715"/>
      <c r="CO2715"/>
      <c r="CP2715"/>
      <c r="CQ2715"/>
    </row>
    <row r="2716" spans="3:95">
      <c r="C2716" s="8"/>
      <c r="D2716" s="8"/>
      <c r="Q2716" s="7"/>
      <c r="R2716" s="7"/>
      <c r="S2716" s="2"/>
      <c r="T2716" s="7"/>
      <c r="W2716" s="7"/>
      <c r="Z2716" s="1"/>
      <c r="AC2716" s="2"/>
      <c r="AD2716" s="2"/>
      <c r="AL2716"/>
      <c r="AM2716" s="10"/>
      <c r="AN2716"/>
      <c r="AO2716"/>
      <c r="AP2716"/>
      <c r="AQ2716"/>
      <c r="AR2716"/>
      <c r="AS2716"/>
      <c r="AT2716"/>
      <c r="AU2716"/>
      <c r="AV2716"/>
      <c r="AW2716"/>
      <c r="AX2716"/>
      <c r="AY2716"/>
      <c r="AZ2716"/>
      <c r="BA2716"/>
      <c r="BB2716"/>
      <c r="BC2716"/>
      <c r="BD2716"/>
      <c r="BE2716"/>
      <c r="BF2716" s="9"/>
      <c r="BG2716"/>
      <c r="BH2716"/>
      <c r="BI2716"/>
      <c r="BJ2716"/>
      <c r="BK2716"/>
      <c r="BL2716"/>
      <c r="BM2716"/>
      <c r="BN2716" s="10"/>
      <c r="BO2716" s="10"/>
      <c r="BP2716" s="10"/>
      <c r="BQ2716" s="10"/>
      <c r="BR2716"/>
      <c r="BS2716"/>
      <c r="BT2716"/>
      <c r="BU2716"/>
      <c r="BV2716"/>
      <c r="BW2716"/>
      <c r="BX2716"/>
      <c r="BY2716"/>
      <c r="BZ2716"/>
      <c r="CA2716"/>
      <c r="CB2716"/>
      <c r="CC2716"/>
      <c r="CD2716"/>
      <c r="CE2716"/>
      <c r="CF2716"/>
      <c r="CG2716"/>
      <c r="CH2716"/>
      <c r="CI2716"/>
      <c r="CJ2716"/>
      <c r="CK2716"/>
      <c r="CL2716"/>
      <c r="CM2716"/>
      <c r="CN2716"/>
      <c r="CO2716"/>
      <c r="CP2716"/>
      <c r="CQ2716"/>
    </row>
    <row r="2717" spans="3:95">
      <c r="C2717" s="8"/>
      <c r="D2717" s="8"/>
      <c r="Q2717" s="7"/>
      <c r="R2717" s="7"/>
      <c r="S2717" s="2"/>
      <c r="T2717" s="7"/>
      <c r="W2717" s="7"/>
      <c r="Z2717" s="1"/>
      <c r="AC2717" s="2"/>
      <c r="AD2717" s="2"/>
      <c r="AL2717"/>
      <c r="AM2717" s="10"/>
      <c r="AN2717"/>
      <c r="AO2717"/>
      <c r="AP2717"/>
      <c r="AQ2717"/>
      <c r="AR2717"/>
      <c r="AS2717"/>
      <c r="AT2717"/>
      <c r="AU2717"/>
      <c r="AV2717"/>
      <c r="AW2717"/>
      <c r="AX2717"/>
      <c r="AY2717"/>
      <c r="AZ2717"/>
      <c r="BA2717"/>
      <c r="BB2717"/>
      <c r="BC2717"/>
      <c r="BD2717"/>
      <c r="BE2717"/>
      <c r="BF2717" s="9"/>
      <c r="BG2717"/>
      <c r="BH2717"/>
      <c r="BI2717"/>
      <c r="BJ2717"/>
      <c r="BK2717"/>
      <c r="BL2717"/>
      <c r="BM2717"/>
      <c r="BN2717" s="10"/>
      <c r="BO2717" s="10"/>
      <c r="BP2717" s="10"/>
      <c r="BQ2717" s="10"/>
      <c r="BR2717"/>
      <c r="BS2717"/>
      <c r="BT2717"/>
      <c r="BU2717"/>
      <c r="BV2717"/>
      <c r="BW2717"/>
      <c r="BX2717"/>
      <c r="BY2717"/>
      <c r="BZ2717"/>
      <c r="CA2717"/>
      <c r="CB2717"/>
      <c r="CC2717"/>
      <c r="CD2717"/>
      <c r="CE2717"/>
      <c r="CF2717"/>
      <c r="CG2717"/>
      <c r="CH2717"/>
      <c r="CI2717"/>
      <c r="CJ2717"/>
      <c r="CK2717"/>
      <c r="CL2717"/>
      <c r="CM2717"/>
      <c r="CN2717"/>
      <c r="CO2717"/>
      <c r="CP2717"/>
      <c r="CQ2717"/>
    </row>
    <row r="2718" spans="3:95">
      <c r="C2718" s="8"/>
      <c r="D2718" s="8"/>
      <c r="Q2718" s="7"/>
      <c r="R2718" s="7"/>
      <c r="S2718" s="2"/>
      <c r="T2718" s="7"/>
      <c r="W2718" s="7"/>
      <c r="Z2718" s="1"/>
      <c r="AC2718" s="2"/>
      <c r="AD2718" s="2"/>
      <c r="AL2718"/>
      <c r="AM2718" s="10"/>
      <c r="AN2718"/>
      <c r="AO2718"/>
      <c r="AP2718"/>
      <c r="AQ2718"/>
      <c r="AR2718"/>
      <c r="AS2718"/>
      <c r="AT2718"/>
      <c r="AU2718"/>
      <c r="AV2718"/>
      <c r="AW2718"/>
      <c r="AX2718"/>
      <c r="AY2718"/>
      <c r="AZ2718"/>
      <c r="BA2718"/>
      <c r="BB2718"/>
      <c r="BC2718"/>
      <c r="BD2718"/>
      <c r="BE2718"/>
      <c r="BF2718" s="9"/>
      <c r="BG2718"/>
      <c r="BH2718"/>
      <c r="BI2718"/>
      <c r="BJ2718"/>
      <c r="BK2718"/>
      <c r="BL2718"/>
      <c r="BM2718"/>
      <c r="BN2718" s="10"/>
      <c r="BO2718" s="10"/>
      <c r="BP2718" s="10"/>
      <c r="BQ2718" s="10"/>
      <c r="BR2718"/>
      <c r="BS2718"/>
      <c r="BT2718"/>
      <c r="BU2718"/>
      <c r="BV2718"/>
      <c r="BW2718"/>
      <c r="BX2718"/>
      <c r="BY2718"/>
      <c r="BZ2718"/>
      <c r="CA2718"/>
      <c r="CB2718"/>
      <c r="CC2718"/>
      <c r="CD2718"/>
      <c r="CE2718"/>
      <c r="CF2718"/>
      <c r="CG2718"/>
      <c r="CH2718"/>
      <c r="CI2718"/>
      <c r="CJ2718"/>
      <c r="CK2718"/>
      <c r="CL2718"/>
      <c r="CM2718"/>
      <c r="CN2718"/>
      <c r="CO2718"/>
      <c r="CP2718"/>
      <c r="CQ2718"/>
    </row>
    <row r="2719" spans="3:95">
      <c r="C2719" s="8"/>
      <c r="D2719" s="8"/>
      <c r="Q2719" s="7"/>
      <c r="R2719" s="7"/>
      <c r="S2719" s="2"/>
      <c r="T2719" s="7"/>
      <c r="W2719" s="7"/>
      <c r="Z2719" s="1"/>
      <c r="AC2719" s="2"/>
      <c r="AD2719" s="2"/>
      <c r="AL2719"/>
      <c r="AM2719" s="10"/>
      <c r="AN2719"/>
      <c r="AO2719"/>
      <c r="AP2719"/>
      <c r="AQ2719"/>
      <c r="AR2719"/>
      <c r="AS2719"/>
      <c r="AT2719"/>
      <c r="AU2719"/>
      <c r="AV2719"/>
      <c r="AW2719"/>
      <c r="AX2719"/>
      <c r="AY2719"/>
      <c r="AZ2719"/>
      <c r="BA2719"/>
      <c r="BB2719"/>
      <c r="BC2719"/>
      <c r="BD2719"/>
      <c r="BE2719"/>
      <c r="BF2719" s="9"/>
      <c r="BG2719"/>
      <c r="BH2719"/>
      <c r="BI2719"/>
      <c r="BJ2719"/>
      <c r="BK2719"/>
      <c r="BL2719"/>
      <c r="BM2719"/>
      <c r="BN2719" s="10"/>
      <c r="BO2719" s="10"/>
      <c r="BP2719" s="10"/>
      <c r="BQ2719" s="10"/>
      <c r="BR2719"/>
      <c r="BS2719"/>
      <c r="BT2719"/>
      <c r="BU2719"/>
      <c r="BV2719"/>
      <c r="BW2719"/>
      <c r="BX2719"/>
      <c r="BY2719"/>
      <c r="BZ2719"/>
      <c r="CA2719"/>
      <c r="CB2719"/>
      <c r="CC2719"/>
      <c r="CD2719"/>
      <c r="CE2719"/>
      <c r="CF2719"/>
      <c r="CG2719"/>
      <c r="CH2719"/>
      <c r="CI2719"/>
      <c r="CJ2719"/>
      <c r="CK2719"/>
      <c r="CL2719"/>
      <c r="CM2719"/>
      <c r="CN2719"/>
      <c r="CO2719"/>
      <c r="CP2719"/>
      <c r="CQ2719"/>
    </row>
    <row r="2720" spans="3:95">
      <c r="C2720" s="8"/>
      <c r="D2720" s="8"/>
      <c r="Q2720" s="7"/>
      <c r="R2720" s="7"/>
      <c r="S2720" s="2"/>
      <c r="T2720" s="7"/>
      <c r="W2720" s="7"/>
      <c r="Z2720" s="1"/>
      <c r="AC2720" s="2"/>
      <c r="AD2720" s="2"/>
      <c r="AL2720"/>
      <c r="AM2720" s="10"/>
      <c r="AN2720"/>
      <c r="AO2720"/>
      <c r="AP2720"/>
      <c r="AQ2720"/>
      <c r="AR2720"/>
      <c r="AS2720"/>
      <c r="AT2720"/>
      <c r="AU2720"/>
      <c r="AV2720"/>
      <c r="AW2720"/>
      <c r="AX2720"/>
      <c r="AY2720"/>
      <c r="AZ2720"/>
      <c r="BA2720"/>
      <c r="BB2720"/>
      <c r="BC2720"/>
      <c r="BD2720"/>
      <c r="BE2720"/>
      <c r="BF2720" s="9"/>
      <c r="BG2720"/>
      <c r="BH2720"/>
      <c r="BI2720"/>
      <c r="BJ2720"/>
      <c r="BK2720"/>
      <c r="BL2720"/>
      <c r="BM2720"/>
      <c r="BN2720" s="10"/>
      <c r="BO2720" s="10"/>
      <c r="BP2720" s="10"/>
      <c r="BQ2720" s="10"/>
      <c r="BR2720"/>
      <c r="BS2720"/>
      <c r="BT2720"/>
      <c r="BU2720"/>
      <c r="BV2720"/>
      <c r="BW2720"/>
      <c r="BX2720"/>
      <c r="BY2720"/>
      <c r="BZ2720"/>
      <c r="CA2720"/>
      <c r="CB2720"/>
      <c r="CC2720"/>
      <c r="CD2720"/>
      <c r="CE2720"/>
      <c r="CF2720"/>
      <c r="CG2720"/>
      <c r="CH2720"/>
      <c r="CI2720"/>
      <c r="CJ2720"/>
      <c r="CK2720"/>
      <c r="CL2720"/>
      <c r="CM2720"/>
      <c r="CN2720"/>
      <c r="CO2720"/>
      <c r="CP2720"/>
      <c r="CQ2720"/>
    </row>
    <row r="2721" spans="3:95">
      <c r="C2721" s="8"/>
      <c r="D2721" s="8"/>
      <c r="Q2721" s="7"/>
      <c r="R2721" s="7"/>
      <c r="S2721" s="2"/>
      <c r="T2721" s="7"/>
      <c r="W2721" s="7"/>
      <c r="Z2721" s="1"/>
      <c r="AC2721" s="2"/>
      <c r="AD2721" s="2"/>
      <c r="AL2721"/>
      <c r="AM2721" s="10"/>
      <c r="AN2721"/>
      <c r="AO2721"/>
      <c r="AP2721"/>
      <c r="AQ2721"/>
      <c r="AR2721"/>
      <c r="AS2721"/>
      <c r="AT2721"/>
      <c r="AU2721"/>
      <c r="AV2721"/>
      <c r="AW2721"/>
      <c r="AX2721"/>
      <c r="AY2721"/>
      <c r="AZ2721"/>
      <c r="BA2721"/>
      <c r="BB2721"/>
      <c r="BC2721"/>
      <c r="BD2721"/>
      <c r="BE2721"/>
      <c r="BF2721" s="9"/>
      <c r="BG2721"/>
      <c r="BH2721"/>
      <c r="BI2721"/>
      <c r="BJ2721"/>
      <c r="BK2721"/>
      <c r="BL2721"/>
      <c r="BM2721"/>
      <c r="BN2721" s="10"/>
      <c r="BO2721" s="10"/>
      <c r="BP2721" s="10"/>
      <c r="BQ2721" s="10"/>
      <c r="BR2721"/>
      <c r="BS2721"/>
      <c r="BT2721"/>
      <c r="BU2721"/>
      <c r="BV2721"/>
      <c r="BW2721"/>
      <c r="BX2721"/>
      <c r="BY2721"/>
      <c r="BZ2721"/>
      <c r="CA2721"/>
      <c r="CB2721"/>
      <c r="CC2721"/>
      <c r="CD2721"/>
      <c r="CE2721"/>
      <c r="CF2721"/>
      <c r="CG2721"/>
      <c r="CH2721"/>
      <c r="CI2721"/>
      <c r="CJ2721"/>
      <c r="CK2721"/>
      <c r="CL2721"/>
      <c r="CM2721"/>
      <c r="CN2721"/>
      <c r="CO2721"/>
      <c r="CP2721"/>
      <c r="CQ2721"/>
    </row>
    <row r="2722" spans="3:95">
      <c r="C2722" s="8"/>
      <c r="D2722" s="8"/>
      <c r="Q2722" s="7"/>
      <c r="R2722" s="7"/>
      <c r="S2722" s="2"/>
      <c r="T2722" s="7"/>
      <c r="W2722" s="7"/>
      <c r="Z2722" s="1"/>
      <c r="AC2722" s="2"/>
      <c r="AD2722" s="2"/>
      <c r="AL2722"/>
      <c r="AM2722" s="10"/>
      <c r="AN2722"/>
      <c r="AO2722"/>
      <c r="AP2722"/>
      <c r="AQ2722"/>
      <c r="AR2722"/>
      <c r="AS2722"/>
      <c r="AT2722"/>
      <c r="AU2722"/>
      <c r="AV2722"/>
      <c r="AW2722"/>
      <c r="AX2722"/>
      <c r="AY2722"/>
      <c r="AZ2722"/>
      <c r="BA2722"/>
      <c r="BB2722"/>
      <c r="BC2722"/>
      <c r="BD2722"/>
      <c r="BE2722"/>
      <c r="BF2722" s="9"/>
      <c r="BG2722"/>
      <c r="BH2722"/>
      <c r="BI2722"/>
      <c r="BJ2722"/>
      <c r="BK2722"/>
      <c r="BL2722"/>
      <c r="BM2722"/>
      <c r="BN2722" s="10"/>
      <c r="BO2722" s="10"/>
      <c r="BP2722" s="10"/>
      <c r="BQ2722" s="10"/>
      <c r="BR2722"/>
      <c r="BS2722"/>
      <c r="BT2722"/>
      <c r="BU2722"/>
      <c r="BV2722"/>
      <c r="BW2722"/>
      <c r="BX2722"/>
      <c r="BY2722"/>
      <c r="BZ2722"/>
      <c r="CA2722"/>
      <c r="CB2722"/>
      <c r="CC2722"/>
      <c r="CD2722"/>
      <c r="CE2722"/>
      <c r="CF2722"/>
      <c r="CG2722"/>
      <c r="CH2722"/>
      <c r="CI2722"/>
      <c r="CJ2722"/>
      <c r="CK2722"/>
      <c r="CL2722"/>
      <c r="CM2722"/>
      <c r="CN2722"/>
      <c r="CO2722"/>
      <c r="CP2722"/>
      <c r="CQ2722"/>
    </row>
    <row r="2723" spans="3:95">
      <c r="C2723" s="8"/>
      <c r="D2723" s="8"/>
      <c r="Q2723" s="7"/>
      <c r="R2723" s="7"/>
      <c r="S2723" s="2"/>
      <c r="T2723" s="7"/>
      <c r="W2723" s="7"/>
      <c r="Z2723" s="1"/>
      <c r="AC2723" s="2"/>
      <c r="AD2723" s="2"/>
      <c r="AL2723"/>
      <c r="AM2723" s="10"/>
      <c r="AN2723"/>
      <c r="AO2723"/>
      <c r="AP2723"/>
      <c r="AQ2723"/>
      <c r="AR2723"/>
      <c r="AS2723"/>
      <c r="AT2723"/>
      <c r="AU2723"/>
      <c r="AV2723"/>
      <c r="AW2723"/>
      <c r="AX2723"/>
      <c r="AY2723"/>
      <c r="AZ2723"/>
      <c r="BA2723"/>
      <c r="BB2723"/>
      <c r="BC2723"/>
      <c r="BD2723"/>
      <c r="BE2723"/>
      <c r="BF2723" s="9"/>
      <c r="BG2723"/>
      <c r="BH2723"/>
      <c r="BI2723"/>
      <c r="BJ2723"/>
      <c r="BK2723"/>
      <c r="BL2723"/>
      <c r="BM2723"/>
      <c r="BN2723" s="10"/>
      <c r="BO2723" s="10"/>
      <c r="BP2723" s="10"/>
      <c r="BQ2723" s="10"/>
      <c r="BR2723"/>
      <c r="BS2723"/>
      <c r="BT2723"/>
      <c r="BU2723"/>
      <c r="BV2723"/>
      <c r="BW2723"/>
      <c r="BX2723"/>
      <c r="BY2723"/>
      <c r="BZ2723"/>
      <c r="CA2723"/>
      <c r="CB2723"/>
      <c r="CC2723"/>
      <c r="CD2723"/>
      <c r="CE2723"/>
      <c r="CF2723"/>
      <c r="CG2723"/>
      <c r="CH2723"/>
      <c r="CI2723"/>
      <c r="CJ2723"/>
      <c r="CK2723"/>
      <c r="CL2723"/>
      <c r="CM2723"/>
      <c r="CN2723"/>
      <c r="CO2723"/>
      <c r="CP2723"/>
      <c r="CQ2723"/>
    </row>
    <row r="2724" spans="3:95">
      <c r="C2724" s="8"/>
      <c r="D2724" s="8"/>
      <c r="Q2724" s="7"/>
      <c r="R2724" s="7"/>
      <c r="S2724" s="2"/>
      <c r="T2724" s="7"/>
      <c r="W2724" s="7"/>
      <c r="Z2724" s="1"/>
      <c r="AC2724" s="2"/>
      <c r="AD2724" s="2"/>
      <c r="AL2724"/>
      <c r="AM2724" s="10"/>
      <c r="AN2724"/>
      <c r="AO2724"/>
      <c r="AP2724"/>
      <c r="AQ2724"/>
      <c r="AR2724"/>
      <c r="AS2724"/>
      <c r="AT2724"/>
      <c r="AU2724"/>
      <c r="AV2724"/>
      <c r="AW2724"/>
      <c r="AX2724"/>
      <c r="AY2724"/>
      <c r="AZ2724"/>
      <c r="BA2724"/>
      <c r="BB2724"/>
      <c r="BC2724"/>
      <c r="BD2724"/>
      <c r="BE2724"/>
      <c r="BF2724" s="9"/>
      <c r="BG2724"/>
      <c r="BH2724"/>
      <c r="BI2724"/>
      <c r="BJ2724"/>
      <c r="BK2724"/>
      <c r="BL2724"/>
      <c r="BM2724"/>
      <c r="BN2724" s="10"/>
      <c r="BO2724" s="10"/>
      <c r="BP2724" s="10"/>
      <c r="BQ2724" s="10"/>
      <c r="BR2724"/>
      <c r="BS2724"/>
      <c r="BT2724"/>
      <c r="BU2724"/>
      <c r="BV2724"/>
      <c r="BW2724"/>
      <c r="BX2724"/>
      <c r="BY2724"/>
      <c r="BZ2724"/>
      <c r="CA2724"/>
      <c r="CB2724"/>
      <c r="CC2724"/>
      <c r="CD2724"/>
      <c r="CE2724"/>
      <c r="CF2724"/>
      <c r="CG2724"/>
      <c r="CH2724"/>
      <c r="CI2724"/>
      <c r="CJ2724"/>
      <c r="CK2724"/>
      <c r="CL2724"/>
      <c r="CM2724"/>
      <c r="CN2724"/>
      <c r="CO2724"/>
      <c r="CP2724"/>
      <c r="CQ2724"/>
    </row>
    <row r="2725" spans="3:95">
      <c r="C2725" s="8"/>
      <c r="D2725" s="8"/>
      <c r="Q2725" s="7"/>
      <c r="R2725" s="7"/>
      <c r="S2725" s="2"/>
      <c r="T2725" s="7"/>
      <c r="W2725" s="7"/>
      <c r="Z2725" s="1"/>
      <c r="AC2725" s="2"/>
      <c r="AD2725" s="2"/>
      <c r="AL2725"/>
      <c r="AM2725" s="10"/>
      <c r="AN2725"/>
      <c r="AO2725"/>
      <c r="AP2725"/>
      <c r="AQ2725"/>
      <c r="AR2725"/>
      <c r="AS2725"/>
      <c r="AT2725"/>
      <c r="AU2725"/>
      <c r="AV2725"/>
      <c r="AW2725"/>
      <c r="AX2725"/>
      <c r="AY2725"/>
      <c r="AZ2725"/>
      <c r="BA2725"/>
      <c r="BB2725"/>
      <c r="BC2725"/>
      <c r="BD2725"/>
      <c r="BE2725"/>
      <c r="BF2725" s="9"/>
      <c r="BG2725"/>
      <c r="BH2725"/>
      <c r="BI2725"/>
      <c r="BJ2725"/>
      <c r="BK2725"/>
      <c r="BL2725"/>
      <c r="BM2725"/>
      <c r="BN2725" s="10"/>
      <c r="BO2725" s="10"/>
      <c r="BP2725" s="10"/>
      <c r="BQ2725" s="10"/>
      <c r="BR2725"/>
      <c r="BS2725"/>
      <c r="BT2725"/>
      <c r="BU2725"/>
      <c r="BV2725"/>
      <c r="BW2725"/>
      <c r="BX2725"/>
      <c r="BY2725"/>
      <c r="BZ2725"/>
      <c r="CA2725"/>
      <c r="CB2725"/>
      <c r="CC2725"/>
      <c r="CD2725"/>
      <c r="CE2725"/>
      <c r="CF2725"/>
      <c r="CG2725"/>
      <c r="CH2725"/>
      <c r="CI2725"/>
      <c r="CJ2725"/>
      <c r="CK2725"/>
      <c r="CL2725"/>
      <c r="CM2725"/>
      <c r="CN2725"/>
      <c r="CO2725"/>
      <c r="CP2725"/>
      <c r="CQ2725"/>
    </row>
    <row r="2726" spans="3:95">
      <c r="C2726" s="8"/>
      <c r="D2726" s="8"/>
      <c r="Q2726" s="7"/>
      <c r="R2726" s="7"/>
      <c r="S2726" s="2"/>
      <c r="T2726" s="7"/>
      <c r="W2726" s="7"/>
      <c r="Z2726" s="1"/>
      <c r="AC2726" s="2"/>
      <c r="AD2726" s="2"/>
      <c r="AL2726"/>
      <c r="AM2726" s="10"/>
      <c r="AN2726"/>
      <c r="AO2726"/>
      <c r="AP2726"/>
      <c r="AQ2726"/>
      <c r="AR2726"/>
      <c r="AS2726"/>
      <c r="AT2726"/>
      <c r="AU2726"/>
      <c r="AV2726"/>
      <c r="AW2726"/>
      <c r="AX2726"/>
      <c r="AY2726"/>
      <c r="AZ2726"/>
      <c r="BA2726"/>
      <c r="BB2726"/>
      <c r="BC2726"/>
      <c r="BD2726"/>
      <c r="BE2726"/>
      <c r="BF2726" s="9"/>
      <c r="BG2726"/>
      <c r="BH2726"/>
      <c r="BI2726"/>
      <c r="BJ2726"/>
      <c r="BK2726"/>
      <c r="BL2726"/>
      <c r="BM2726"/>
      <c r="BN2726" s="10"/>
      <c r="BO2726" s="10"/>
      <c r="BP2726" s="10"/>
      <c r="BQ2726" s="10"/>
      <c r="BR2726"/>
      <c r="BS2726"/>
      <c r="BT2726"/>
      <c r="BU2726"/>
      <c r="BV2726"/>
      <c r="BW2726"/>
      <c r="BX2726"/>
      <c r="BY2726"/>
      <c r="BZ2726"/>
      <c r="CA2726"/>
      <c r="CB2726"/>
      <c r="CC2726"/>
      <c r="CD2726"/>
      <c r="CE2726"/>
      <c r="CF2726"/>
      <c r="CG2726"/>
      <c r="CH2726"/>
      <c r="CI2726"/>
      <c r="CJ2726"/>
      <c r="CK2726"/>
      <c r="CL2726"/>
      <c r="CM2726"/>
      <c r="CN2726"/>
      <c r="CO2726"/>
      <c r="CP2726"/>
      <c r="CQ2726"/>
    </row>
    <row r="2727" spans="3:95">
      <c r="C2727" s="8"/>
      <c r="D2727" s="8"/>
      <c r="Q2727" s="7"/>
      <c r="R2727" s="7"/>
      <c r="S2727" s="2"/>
      <c r="T2727" s="7"/>
      <c r="W2727" s="7"/>
      <c r="Z2727" s="1"/>
      <c r="AC2727" s="2"/>
      <c r="AD2727" s="2"/>
      <c r="AL2727"/>
      <c r="AM2727" s="10"/>
      <c r="AN2727"/>
      <c r="AO2727"/>
      <c r="AP2727"/>
      <c r="AQ2727"/>
      <c r="AR2727"/>
      <c r="AS2727"/>
      <c r="AT2727"/>
      <c r="AU2727"/>
      <c r="AV2727"/>
      <c r="AW2727"/>
      <c r="AX2727"/>
      <c r="AY2727"/>
      <c r="AZ2727"/>
      <c r="BA2727"/>
      <c r="BB2727"/>
      <c r="BC2727"/>
      <c r="BD2727"/>
      <c r="BE2727"/>
      <c r="BF2727" s="9"/>
      <c r="BG2727"/>
      <c r="BH2727"/>
      <c r="BI2727"/>
      <c r="BJ2727"/>
      <c r="BK2727"/>
      <c r="BL2727"/>
      <c r="BM2727"/>
      <c r="BN2727" s="10"/>
      <c r="BO2727" s="10"/>
      <c r="BP2727" s="10"/>
      <c r="BQ2727" s="10"/>
      <c r="BR2727"/>
      <c r="BS2727"/>
      <c r="BT2727"/>
      <c r="BU2727"/>
      <c r="BV2727"/>
      <c r="BW2727"/>
      <c r="BX2727"/>
      <c r="BY2727"/>
      <c r="BZ2727"/>
      <c r="CA2727"/>
      <c r="CB2727"/>
      <c r="CC2727"/>
      <c r="CD2727"/>
      <c r="CE2727"/>
      <c r="CF2727"/>
      <c r="CG2727"/>
      <c r="CH2727"/>
      <c r="CI2727"/>
      <c r="CJ2727"/>
      <c r="CK2727"/>
      <c r="CL2727"/>
      <c r="CM2727"/>
      <c r="CN2727"/>
      <c r="CO2727"/>
      <c r="CP2727"/>
      <c r="CQ2727"/>
    </row>
    <row r="2728" spans="3:95">
      <c r="C2728" s="8"/>
      <c r="D2728" s="8"/>
      <c r="Q2728" s="7"/>
      <c r="R2728" s="7"/>
      <c r="S2728" s="2"/>
      <c r="T2728" s="7"/>
      <c r="W2728" s="7"/>
      <c r="Z2728" s="1"/>
      <c r="AC2728" s="2"/>
      <c r="AD2728" s="2"/>
      <c r="AL2728"/>
      <c r="AM2728" s="10"/>
      <c r="AN2728"/>
      <c r="AO2728"/>
      <c r="AP2728"/>
      <c r="AQ2728"/>
      <c r="AR2728"/>
      <c r="AS2728"/>
      <c r="AT2728"/>
      <c r="AU2728"/>
      <c r="AV2728"/>
      <c r="AW2728"/>
      <c r="AX2728"/>
      <c r="AY2728"/>
      <c r="AZ2728"/>
      <c r="BA2728"/>
      <c r="BB2728"/>
      <c r="BC2728"/>
      <c r="BD2728"/>
      <c r="BE2728"/>
      <c r="BF2728" s="9"/>
      <c r="BG2728"/>
      <c r="BH2728"/>
      <c r="BI2728"/>
      <c r="BJ2728"/>
      <c r="BK2728"/>
      <c r="BL2728"/>
      <c r="BM2728"/>
      <c r="BN2728" s="10"/>
      <c r="BO2728" s="10"/>
      <c r="BP2728" s="10"/>
      <c r="BQ2728" s="10"/>
      <c r="BR2728"/>
      <c r="BS2728"/>
      <c r="BT2728"/>
      <c r="BU2728"/>
      <c r="BV2728"/>
      <c r="BW2728"/>
      <c r="BX2728"/>
      <c r="BY2728"/>
      <c r="BZ2728"/>
      <c r="CA2728"/>
      <c r="CB2728"/>
      <c r="CC2728"/>
      <c r="CD2728"/>
      <c r="CE2728"/>
      <c r="CF2728"/>
      <c r="CG2728"/>
      <c r="CH2728"/>
      <c r="CI2728"/>
      <c r="CJ2728"/>
      <c r="CK2728"/>
      <c r="CL2728"/>
      <c r="CM2728"/>
      <c r="CN2728"/>
      <c r="CO2728"/>
      <c r="CP2728"/>
      <c r="CQ2728"/>
    </row>
    <row r="2729" spans="3:95">
      <c r="C2729" s="8"/>
      <c r="D2729" s="8"/>
      <c r="Q2729" s="7"/>
      <c r="R2729" s="7"/>
      <c r="S2729" s="2"/>
      <c r="T2729" s="7"/>
      <c r="W2729" s="7"/>
      <c r="Z2729" s="1"/>
      <c r="AC2729" s="2"/>
      <c r="AD2729" s="2"/>
      <c r="AL2729"/>
      <c r="AM2729" s="10"/>
      <c r="AN2729"/>
      <c r="AO2729"/>
      <c r="AP2729"/>
      <c r="AQ2729"/>
      <c r="AR2729"/>
      <c r="AS2729"/>
      <c r="AT2729"/>
      <c r="AU2729"/>
      <c r="AV2729"/>
      <c r="AW2729"/>
      <c r="AX2729"/>
      <c r="AY2729"/>
      <c r="AZ2729"/>
      <c r="BA2729"/>
      <c r="BB2729"/>
      <c r="BC2729"/>
      <c r="BD2729"/>
      <c r="BE2729"/>
      <c r="BF2729" s="9"/>
      <c r="BG2729"/>
      <c r="BH2729"/>
      <c r="BI2729"/>
      <c r="BJ2729"/>
      <c r="BK2729"/>
      <c r="BL2729"/>
      <c r="BM2729"/>
      <c r="BN2729" s="10"/>
      <c r="BO2729" s="10"/>
      <c r="BP2729" s="10"/>
      <c r="BQ2729" s="10"/>
      <c r="BR2729"/>
      <c r="BS2729"/>
      <c r="BT2729"/>
      <c r="BU2729"/>
      <c r="BV2729"/>
      <c r="BW2729"/>
      <c r="BX2729"/>
      <c r="BY2729"/>
      <c r="BZ2729"/>
      <c r="CA2729"/>
      <c r="CB2729"/>
      <c r="CC2729"/>
      <c r="CD2729"/>
      <c r="CE2729"/>
      <c r="CF2729"/>
      <c r="CG2729"/>
      <c r="CH2729"/>
      <c r="CI2729"/>
      <c r="CJ2729"/>
      <c r="CK2729"/>
      <c r="CL2729"/>
      <c r="CM2729"/>
      <c r="CN2729"/>
      <c r="CO2729"/>
      <c r="CP2729"/>
      <c r="CQ2729"/>
    </row>
    <row r="2730" spans="3:95">
      <c r="C2730" s="8"/>
      <c r="D2730" s="8"/>
      <c r="Q2730" s="7"/>
      <c r="R2730" s="7"/>
      <c r="S2730" s="2"/>
      <c r="T2730" s="7"/>
      <c r="W2730" s="7"/>
      <c r="Z2730" s="1"/>
      <c r="AC2730" s="2"/>
      <c r="AD2730" s="2"/>
      <c r="AL2730"/>
      <c r="AM2730" s="10"/>
      <c r="AN2730"/>
      <c r="AO2730"/>
      <c r="AP2730"/>
      <c r="AQ2730"/>
      <c r="AR2730"/>
      <c r="AS2730"/>
      <c r="AT2730"/>
      <c r="AU2730"/>
      <c r="AV2730"/>
      <c r="AW2730"/>
      <c r="AX2730"/>
      <c r="AY2730"/>
      <c r="AZ2730"/>
      <c r="BA2730"/>
      <c r="BB2730"/>
      <c r="BC2730"/>
      <c r="BD2730"/>
      <c r="BE2730"/>
      <c r="BF2730" s="9"/>
      <c r="BG2730"/>
      <c r="BH2730"/>
      <c r="BI2730"/>
      <c r="BJ2730"/>
      <c r="BK2730"/>
      <c r="BL2730"/>
      <c r="BM2730"/>
      <c r="BN2730" s="10"/>
      <c r="BO2730" s="10"/>
      <c r="BP2730" s="10"/>
      <c r="BQ2730" s="10"/>
      <c r="BR2730"/>
      <c r="BS2730"/>
      <c r="BT2730"/>
      <c r="BU2730"/>
      <c r="BV2730"/>
      <c r="BW2730"/>
      <c r="BX2730"/>
      <c r="BY2730"/>
      <c r="BZ2730"/>
      <c r="CA2730"/>
      <c r="CB2730"/>
      <c r="CC2730"/>
      <c r="CD2730"/>
      <c r="CE2730"/>
      <c r="CF2730"/>
      <c r="CG2730"/>
      <c r="CH2730"/>
      <c r="CI2730"/>
      <c r="CJ2730"/>
      <c r="CK2730"/>
      <c r="CL2730"/>
      <c r="CM2730"/>
      <c r="CN2730"/>
      <c r="CO2730"/>
      <c r="CP2730"/>
      <c r="CQ2730"/>
    </row>
    <row r="2731" spans="3:95">
      <c r="C2731" s="8"/>
      <c r="D2731" s="8"/>
      <c r="Q2731" s="7"/>
      <c r="R2731" s="7"/>
      <c r="S2731" s="2"/>
      <c r="T2731" s="7"/>
      <c r="W2731" s="7"/>
      <c r="Z2731" s="1"/>
      <c r="AC2731" s="2"/>
      <c r="AD2731" s="2"/>
      <c r="AL2731"/>
      <c r="AM2731" s="10"/>
      <c r="AN2731"/>
      <c r="AO2731"/>
      <c r="AP2731"/>
      <c r="AQ2731"/>
      <c r="AR2731"/>
      <c r="AS2731"/>
      <c r="AT2731"/>
      <c r="AU2731"/>
      <c r="AV2731"/>
      <c r="AW2731"/>
      <c r="AX2731"/>
      <c r="AY2731"/>
      <c r="AZ2731"/>
      <c r="BA2731"/>
      <c r="BB2731"/>
      <c r="BC2731"/>
      <c r="BD2731"/>
      <c r="BE2731"/>
      <c r="BF2731" s="9"/>
      <c r="BG2731"/>
      <c r="BH2731"/>
      <c r="BI2731"/>
      <c r="BJ2731"/>
      <c r="BK2731"/>
      <c r="BL2731"/>
      <c r="BM2731"/>
      <c r="BN2731" s="10"/>
      <c r="BO2731" s="10"/>
      <c r="BP2731" s="10"/>
      <c r="BQ2731" s="10"/>
      <c r="BR2731"/>
      <c r="BS2731"/>
      <c r="BT2731"/>
      <c r="BU2731"/>
      <c r="BV2731"/>
      <c r="BW2731"/>
      <c r="BX2731"/>
      <c r="BY2731"/>
      <c r="BZ2731"/>
      <c r="CA2731"/>
      <c r="CB2731"/>
      <c r="CC2731"/>
      <c r="CD2731"/>
      <c r="CE2731"/>
      <c r="CF2731"/>
      <c r="CG2731"/>
      <c r="CH2731"/>
      <c r="CI2731"/>
      <c r="CJ2731"/>
      <c r="CK2731"/>
      <c r="CL2731"/>
      <c r="CM2731"/>
      <c r="CN2731"/>
      <c r="CO2731"/>
      <c r="CP2731"/>
      <c r="CQ2731"/>
    </row>
    <row r="2732" spans="3:95">
      <c r="C2732" s="8"/>
      <c r="D2732" s="8"/>
      <c r="Q2732" s="7"/>
      <c r="R2732" s="7"/>
      <c r="S2732" s="2"/>
      <c r="T2732" s="7"/>
      <c r="W2732" s="7"/>
      <c r="Z2732" s="1"/>
      <c r="AC2732" s="2"/>
      <c r="AD2732" s="2"/>
      <c r="AL2732"/>
      <c r="AM2732" s="10"/>
      <c r="AN2732"/>
      <c r="AO2732"/>
      <c r="AP2732"/>
      <c r="AQ2732"/>
      <c r="AR2732"/>
      <c r="AS2732"/>
      <c r="AT2732"/>
      <c r="AU2732"/>
      <c r="AV2732"/>
      <c r="AW2732"/>
      <c r="AX2732"/>
      <c r="AY2732"/>
      <c r="AZ2732"/>
      <c r="BA2732"/>
      <c r="BB2732"/>
      <c r="BC2732"/>
      <c r="BD2732"/>
      <c r="BE2732"/>
      <c r="BF2732" s="9"/>
      <c r="BG2732"/>
      <c r="BH2732"/>
      <c r="BI2732"/>
      <c r="BJ2732"/>
      <c r="BK2732"/>
      <c r="BL2732"/>
      <c r="BM2732"/>
      <c r="BN2732" s="10"/>
      <c r="BO2732" s="10"/>
      <c r="BP2732" s="10"/>
      <c r="BQ2732" s="10"/>
      <c r="BR2732"/>
      <c r="BS2732"/>
      <c r="BT2732"/>
      <c r="BU2732"/>
      <c r="BV2732"/>
      <c r="BW2732"/>
      <c r="BX2732"/>
      <c r="BY2732"/>
      <c r="BZ2732"/>
      <c r="CA2732"/>
      <c r="CB2732"/>
      <c r="CC2732"/>
      <c r="CD2732"/>
      <c r="CE2732"/>
      <c r="CF2732"/>
      <c r="CG2732"/>
      <c r="CH2732"/>
      <c r="CI2732"/>
      <c r="CJ2732"/>
      <c r="CK2732"/>
      <c r="CL2732"/>
      <c r="CM2732"/>
      <c r="CN2732"/>
      <c r="CO2732"/>
      <c r="CP2732"/>
      <c r="CQ2732"/>
    </row>
    <row r="2733" spans="3:95">
      <c r="C2733" s="8"/>
      <c r="D2733" s="8"/>
      <c r="Q2733" s="7"/>
      <c r="R2733" s="7"/>
      <c r="S2733" s="2"/>
      <c r="T2733" s="7"/>
      <c r="W2733" s="7"/>
      <c r="Z2733" s="1"/>
      <c r="AC2733" s="2"/>
      <c r="AD2733" s="2"/>
      <c r="AL2733"/>
      <c r="AM2733" s="10"/>
      <c r="AN2733"/>
      <c r="AO2733"/>
      <c r="AP2733"/>
      <c r="AQ2733"/>
      <c r="AR2733"/>
      <c r="AS2733"/>
      <c r="AT2733"/>
      <c r="AU2733"/>
      <c r="AV2733"/>
      <c r="AW2733"/>
      <c r="AX2733"/>
      <c r="AY2733"/>
      <c r="AZ2733"/>
      <c r="BA2733"/>
      <c r="BB2733"/>
      <c r="BC2733"/>
      <c r="BD2733"/>
      <c r="BE2733"/>
      <c r="BF2733" s="9"/>
      <c r="BG2733"/>
      <c r="BH2733"/>
      <c r="BI2733"/>
      <c r="BJ2733"/>
      <c r="BK2733"/>
      <c r="BL2733"/>
      <c r="BM2733"/>
      <c r="BN2733" s="10"/>
      <c r="BO2733" s="10"/>
      <c r="BP2733" s="10"/>
      <c r="BQ2733" s="10"/>
      <c r="BR2733"/>
      <c r="BS2733"/>
      <c r="BT2733"/>
      <c r="BU2733"/>
      <c r="BV2733"/>
      <c r="BW2733"/>
      <c r="BX2733"/>
      <c r="BY2733"/>
      <c r="BZ2733"/>
      <c r="CA2733"/>
      <c r="CB2733"/>
      <c r="CC2733"/>
      <c r="CD2733"/>
      <c r="CE2733"/>
      <c r="CF2733"/>
      <c r="CG2733"/>
      <c r="CH2733"/>
      <c r="CI2733"/>
      <c r="CJ2733"/>
      <c r="CK2733"/>
      <c r="CL2733"/>
      <c r="CM2733"/>
      <c r="CN2733"/>
      <c r="CO2733"/>
      <c r="CP2733"/>
      <c r="CQ2733"/>
    </row>
    <row r="2734" spans="3:95">
      <c r="C2734" s="8"/>
      <c r="D2734" s="8"/>
      <c r="Q2734" s="7"/>
      <c r="R2734" s="7"/>
      <c r="S2734" s="2"/>
      <c r="T2734" s="7"/>
      <c r="W2734" s="7"/>
      <c r="Z2734" s="1"/>
      <c r="AC2734" s="2"/>
      <c r="AD2734" s="2"/>
      <c r="AL2734"/>
      <c r="AM2734" s="10"/>
      <c r="AN2734"/>
      <c r="AO2734"/>
      <c r="AP2734"/>
      <c r="AQ2734"/>
      <c r="AR2734"/>
      <c r="AS2734"/>
      <c r="AT2734"/>
      <c r="AU2734"/>
      <c r="AV2734"/>
      <c r="AW2734"/>
      <c r="AX2734"/>
      <c r="AY2734"/>
      <c r="AZ2734"/>
      <c r="BA2734"/>
      <c r="BB2734"/>
      <c r="BC2734"/>
      <c r="BD2734"/>
      <c r="BE2734"/>
      <c r="BF2734" s="9"/>
      <c r="BG2734"/>
      <c r="BH2734"/>
      <c r="BI2734"/>
      <c r="BJ2734"/>
      <c r="BK2734"/>
      <c r="BL2734"/>
      <c r="BM2734"/>
      <c r="BN2734" s="10"/>
      <c r="BO2734" s="10"/>
      <c r="BP2734" s="10"/>
      <c r="BQ2734" s="10"/>
      <c r="BR2734"/>
      <c r="BS2734"/>
      <c r="BT2734"/>
      <c r="BU2734"/>
      <c r="BV2734"/>
      <c r="BW2734"/>
      <c r="BX2734"/>
      <c r="BY2734"/>
      <c r="BZ2734"/>
      <c r="CA2734"/>
      <c r="CB2734"/>
      <c r="CC2734"/>
      <c r="CD2734"/>
      <c r="CE2734"/>
      <c r="CF2734"/>
      <c r="CG2734"/>
      <c r="CH2734"/>
      <c r="CI2734"/>
      <c r="CJ2734"/>
      <c r="CK2734"/>
      <c r="CL2734"/>
      <c r="CM2734"/>
      <c r="CN2734"/>
      <c r="CO2734"/>
      <c r="CP2734"/>
      <c r="CQ2734"/>
    </row>
    <row r="2735" spans="3:95">
      <c r="C2735" s="8"/>
      <c r="D2735" s="8"/>
      <c r="Q2735" s="7"/>
      <c r="R2735" s="7"/>
      <c r="S2735" s="2"/>
      <c r="T2735" s="7"/>
      <c r="W2735" s="7"/>
      <c r="Z2735" s="1"/>
      <c r="AC2735" s="2"/>
      <c r="AD2735" s="2"/>
      <c r="AL2735"/>
      <c r="AM2735" s="10"/>
      <c r="AN2735"/>
      <c r="AO2735"/>
      <c r="AP2735"/>
      <c r="AQ2735"/>
      <c r="AR2735"/>
      <c r="AS2735"/>
      <c r="AT2735"/>
      <c r="AU2735"/>
      <c r="AV2735"/>
      <c r="AW2735"/>
      <c r="AX2735"/>
      <c r="AY2735"/>
      <c r="AZ2735"/>
      <c r="BA2735"/>
      <c r="BB2735"/>
      <c r="BC2735"/>
      <c r="BD2735"/>
      <c r="BE2735"/>
      <c r="BF2735" s="9"/>
      <c r="BG2735"/>
      <c r="BH2735"/>
      <c r="BI2735"/>
      <c r="BJ2735"/>
      <c r="BK2735"/>
      <c r="BL2735"/>
      <c r="BM2735"/>
      <c r="BN2735" s="10"/>
      <c r="BO2735" s="10"/>
      <c r="BP2735" s="10"/>
      <c r="BQ2735" s="10"/>
      <c r="BR2735"/>
      <c r="BS2735"/>
      <c r="BT2735"/>
      <c r="BU2735"/>
      <c r="BV2735"/>
      <c r="BW2735"/>
      <c r="BX2735"/>
      <c r="BY2735"/>
      <c r="BZ2735"/>
      <c r="CA2735"/>
      <c r="CB2735"/>
      <c r="CC2735"/>
      <c r="CD2735"/>
      <c r="CE2735"/>
      <c r="CF2735"/>
      <c r="CG2735"/>
      <c r="CH2735"/>
      <c r="CI2735"/>
      <c r="CJ2735"/>
      <c r="CK2735"/>
      <c r="CL2735"/>
      <c r="CM2735"/>
      <c r="CN2735"/>
      <c r="CO2735"/>
      <c r="CP2735"/>
      <c r="CQ2735"/>
    </row>
    <row r="2736" spans="3:95">
      <c r="C2736" s="8"/>
      <c r="D2736" s="8"/>
      <c r="Q2736" s="7"/>
      <c r="R2736" s="7"/>
      <c r="S2736" s="2"/>
      <c r="T2736" s="7"/>
      <c r="W2736" s="7"/>
      <c r="Z2736" s="1"/>
      <c r="AC2736" s="2"/>
      <c r="AD2736" s="2"/>
      <c r="AL2736"/>
      <c r="AM2736" s="10"/>
      <c r="AN2736"/>
      <c r="AO2736"/>
      <c r="AP2736"/>
      <c r="AQ2736"/>
      <c r="AR2736"/>
      <c r="AS2736"/>
      <c r="AT2736"/>
      <c r="AU2736"/>
      <c r="AV2736"/>
      <c r="AW2736"/>
      <c r="AX2736"/>
      <c r="AY2736"/>
      <c r="AZ2736"/>
      <c r="BA2736"/>
      <c r="BB2736"/>
      <c r="BC2736"/>
      <c r="BD2736"/>
      <c r="BE2736"/>
      <c r="BF2736" s="9"/>
      <c r="BG2736"/>
      <c r="BH2736"/>
      <c r="BI2736"/>
      <c r="BJ2736"/>
      <c r="BK2736"/>
      <c r="BL2736"/>
      <c r="BM2736"/>
      <c r="BN2736" s="10"/>
      <c r="BO2736" s="10"/>
      <c r="BP2736" s="10"/>
      <c r="BQ2736" s="10"/>
      <c r="BR2736"/>
      <c r="BS2736"/>
      <c r="BT2736"/>
      <c r="BU2736"/>
      <c r="BV2736"/>
      <c r="BW2736"/>
      <c r="BX2736"/>
      <c r="BY2736"/>
      <c r="BZ2736"/>
      <c r="CA2736"/>
      <c r="CB2736"/>
      <c r="CC2736"/>
      <c r="CD2736"/>
      <c r="CE2736"/>
      <c r="CF2736"/>
      <c r="CG2736"/>
      <c r="CH2736"/>
      <c r="CI2736"/>
      <c r="CJ2736"/>
      <c r="CK2736"/>
      <c r="CL2736"/>
      <c r="CM2736"/>
      <c r="CN2736"/>
      <c r="CO2736"/>
      <c r="CP2736"/>
      <c r="CQ2736"/>
    </row>
    <row r="2737" spans="3:95">
      <c r="C2737" s="8"/>
      <c r="D2737" s="8"/>
      <c r="Q2737" s="7"/>
      <c r="R2737" s="7"/>
      <c r="S2737" s="2"/>
      <c r="T2737" s="7"/>
      <c r="W2737" s="7"/>
      <c r="Z2737" s="1"/>
      <c r="AC2737" s="2"/>
      <c r="AD2737" s="2"/>
      <c r="AL2737"/>
      <c r="AM2737" s="10"/>
      <c r="AN2737"/>
      <c r="AO2737"/>
      <c r="AP2737"/>
      <c r="AQ2737"/>
      <c r="AR2737"/>
      <c r="AS2737"/>
      <c r="AT2737"/>
      <c r="AU2737"/>
      <c r="AV2737"/>
      <c r="AW2737"/>
      <c r="AX2737"/>
      <c r="AY2737"/>
      <c r="AZ2737"/>
      <c r="BA2737"/>
      <c r="BB2737"/>
      <c r="BC2737"/>
      <c r="BD2737"/>
      <c r="BE2737"/>
      <c r="BF2737" s="9"/>
      <c r="BG2737"/>
      <c r="BH2737"/>
      <c r="BI2737"/>
      <c r="BJ2737"/>
      <c r="BK2737"/>
      <c r="BL2737"/>
      <c r="BM2737"/>
      <c r="BN2737" s="10"/>
      <c r="BO2737" s="10"/>
      <c r="BP2737" s="10"/>
      <c r="BQ2737" s="10"/>
      <c r="BR2737"/>
      <c r="BS2737"/>
      <c r="BT2737"/>
      <c r="BU2737"/>
      <c r="BV2737"/>
      <c r="BW2737"/>
      <c r="BX2737"/>
      <c r="BY2737"/>
      <c r="BZ2737"/>
      <c r="CA2737"/>
      <c r="CB2737"/>
      <c r="CC2737"/>
      <c r="CD2737"/>
      <c r="CE2737"/>
      <c r="CF2737"/>
      <c r="CG2737"/>
      <c r="CH2737"/>
      <c r="CI2737"/>
      <c r="CJ2737"/>
      <c r="CK2737"/>
      <c r="CL2737"/>
      <c r="CM2737"/>
      <c r="CN2737"/>
      <c r="CO2737"/>
      <c r="CP2737"/>
      <c r="CQ2737"/>
    </row>
    <row r="2738" spans="3:95">
      <c r="C2738" s="8"/>
      <c r="D2738" s="8"/>
      <c r="Q2738" s="7"/>
      <c r="R2738" s="7"/>
      <c r="S2738" s="2"/>
      <c r="T2738" s="7"/>
      <c r="W2738" s="7"/>
      <c r="Z2738" s="1"/>
      <c r="AC2738" s="2"/>
      <c r="AD2738" s="2"/>
      <c r="AL2738"/>
      <c r="AM2738" s="10"/>
      <c r="AN2738"/>
      <c r="AO2738"/>
      <c r="AP2738"/>
      <c r="AQ2738"/>
      <c r="AR2738"/>
      <c r="AS2738"/>
      <c r="AT2738"/>
      <c r="AU2738"/>
      <c r="AV2738"/>
      <c r="AW2738"/>
      <c r="AX2738"/>
      <c r="AY2738"/>
      <c r="AZ2738"/>
      <c r="BA2738"/>
      <c r="BB2738"/>
      <c r="BC2738"/>
      <c r="BD2738"/>
      <c r="BE2738"/>
      <c r="BF2738" s="9"/>
      <c r="BG2738"/>
      <c r="BH2738"/>
      <c r="BI2738"/>
      <c r="BJ2738"/>
      <c r="BK2738"/>
      <c r="BL2738"/>
      <c r="BM2738"/>
      <c r="BN2738" s="10"/>
      <c r="BO2738" s="10"/>
      <c r="BP2738" s="10"/>
      <c r="BQ2738" s="10"/>
      <c r="BR2738"/>
      <c r="BS2738"/>
      <c r="BT2738"/>
      <c r="BU2738"/>
      <c r="BV2738"/>
      <c r="BW2738"/>
      <c r="BX2738"/>
      <c r="BY2738"/>
      <c r="BZ2738"/>
      <c r="CA2738"/>
      <c r="CB2738"/>
      <c r="CC2738"/>
      <c r="CD2738"/>
      <c r="CE2738"/>
      <c r="CF2738"/>
      <c r="CG2738"/>
      <c r="CH2738"/>
      <c r="CI2738"/>
      <c r="CJ2738"/>
      <c r="CK2738"/>
      <c r="CL2738"/>
      <c r="CM2738"/>
      <c r="CN2738"/>
      <c r="CO2738"/>
      <c r="CP2738"/>
      <c r="CQ2738"/>
    </row>
    <row r="2739" spans="3:95">
      <c r="C2739" s="8"/>
      <c r="D2739" s="8"/>
      <c r="Q2739" s="7"/>
      <c r="R2739" s="7"/>
      <c r="S2739" s="2"/>
      <c r="T2739" s="7"/>
      <c r="W2739" s="7"/>
      <c r="Z2739" s="1"/>
      <c r="AC2739" s="2"/>
      <c r="AD2739" s="2"/>
      <c r="AL2739"/>
      <c r="AM2739" s="10"/>
      <c r="AN2739"/>
      <c r="AO2739"/>
      <c r="AP2739"/>
      <c r="AQ2739"/>
      <c r="AR2739"/>
      <c r="AS2739"/>
      <c r="AT2739"/>
      <c r="AU2739"/>
      <c r="AV2739"/>
      <c r="AW2739"/>
      <c r="AX2739"/>
      <c r="AY2739"/>
      <c r="AZ2739"/>
      <c r="BA2739"/>
      <c r="BB2739"/>
      <c r="BC2739"/>
      <c r="BD2739"/>
      <c r="BE2739"/>
      <c r="BF2739" s="9"/>
      <c r="BG2739"/>
      <c r="BH2739"/>
      <c r="BI2739"/>
      <c r="BJ2739"/>
      <c r="BK2739"/>
      <c r="BL2739"/>
      <c r="BM2739"/>
      <c r="BN2739" s="10"/>
      <c r="BO2739" s="10"/>
      <c r="BP2739" s="10"/>
      <c r="BQ2739" s="10"/>
      <c r="BR2739"/>
      <c r="BS2739"/>
      <c r="BT2739"/>
      <c r="BU2739"/>
      <c r="BV2739"/>
      <c r="BW2739"/>
      <c r="BX2739"/>
      <c r="BY2739"/>
      <c r="BZ2739"/>
      <c r="CA2739"/>
      <c r="CB2739"/>
      <c r="CC2739"/>
      <c r="CD2739"/>
      <c r="CE2739"/>
      <c r="CF2739"/>
      <c r="CG2739"/>
      <c r="CH2739"/>
      <c r="CI2739"/>
      <c r="CJ2739"/>
      <c r="CK2739"/>
      <c r="CL2739"/>
      <c r="CM2739"/>
      <c r="CN2739"/>
      <c r="CO2739"/>
      <c r="CP2739"/>
      <c r="CQ2739"/>
    </row>
    <row r="2740" spans="3:95">
      <c r="C2740" s="8"/>
      <c r="D2740" s="8"/>
      <c r="Q2740" s="7"/>
      <c r="R2740" s="7"/>
      <c r="S2740" s="2"/>
      <c r="T2740" s="7"/>
      <c r="W2740" s="7"/>
      <c r="Z2740" s="1"/>
      <c r="AC2740" s="2"/>
      <c r="AD2740" s="2"/>
      <c r="AL2740"/>
      <c r="AM2740" s="10"/>
      <c r="AN2740"/>
      <c r="AO2740"/>
      <c r="AP2740"/>
      <c r="AQ2740"/>
      <c r="AR2740"/>
      <c r="AS2740"/>
      <c r="AT2740"/>
      <c r="AU2740"/>
      <c r="AV2740"/>
      <c r="AW2740"/>
      <c r="AX2740"/>
      <c r="AY2740"/>
      <c r="AZ2740"/>
      <c r="BA2740"/>
      <c r="BB2740"/>
      <c r="BC2740"/>
      <c r="BD2740"/>
      <c r="BE2740"/>
      <c r="BF2740" s="9"/>
      <c r="BG2740"/>
      <c r="BH2740"/>
      <c r="BI2740"/>
      <c r="BJ2740"/>
      <c r="BK2740"/>
      <c r="BL2740"/>
      <c r="BM2740"/>
      <c r="BN2740" s="10"/>
      <c r="BO2740" s="10"/>
      <c r="BP2740" s="10"/>
      <c r="BQ2740" s="10"/>
      <c r="BR2740"/>
      <c r="BS2740"/>
      <c r="BT2740"/>
      <c r="BU2740"/>
      <c r="BV2740"/>
      <c r="BW2740"/>
      <c r="BX2740"/>
      <c r="BY2740"/>
      <c r="BZ2740"/>
      <c r="CA2740"/>
      <c r="CB2740"/>
      <c r="CC2740"/>
      <c r="CD2740"/>
      <c r="CE2740"/>
      <c r="CF2740"/>
      <c r="CG2740"/>
      <c r="CH2740"/>
      <c r="CI2740"/>
      <c r="CJ2740"/>
      <c r="CK2740"/>
      <c r="CL2740"/>
      <c r="CM2740"/>
      <c r="CN2740"/>
      <c r="CO2740"/>
      <c r="CP2740"/>
      <c r="CQ2740"/>
    </row>
    <row r="2741" spans="3:95">
      <c r="C2741" s="8"/>
      <c r="D2741" s="8"/>
      <c r="Q2741" s="7"/>
      <c r="R2741" s="7"/>
      <c r="S2741" s="2"/>
      <c r="T2741" s="7"/>
      <c r="W2741" s="7"/>
      <c r="Z2741" s="1"/>
      <c r="AC2741" s="2"/>
      <c r="AD2741" s="2"/>
      <c r="AL2741"/>
      <c r="AM2741" s="10"/>
      <c r="AN2741"/>
      <c r="AO2741"/>
      <c r="AP2741"/>
      <c r="AQ2741"/>
      <c r="AR2741"/>
      <c r="AS2741"/>
      <c r="AT2741"/>
      <c r="AU2741"/>
      <c r="AV2741"/>
      <c r="AW2741"/>
      <c r="AX2741"/>
      <c r="AY2741"/>
      <c r="AZ2741"/>
      <c r="BA2741"/>
      <c r="BB2741"/>
      <c r="BC2741"/>
      <c r="BD2741"/>
      <c r="BE2741"/>
      <c r="BF2741" s="9"/>
      <c r="BG2741"/>
      <c r="BH2741"/>
      <c r="BI2741"/>
      <c r="BJ2741"/>
      <c r="BK2741"/>
      <c r="BL2741"/>
      <c r="BM2741"/>
      <c r="BN2741" s="10"/>
      <c r="BO2741" s="10"/>
      <c r="BP2741" s="10"/>
      <c r="BQ2741" s="10"/>
      <c r="BR2741"/>
      <c r="BS2741"/>
      <c r="BT2741"/>
      <c r="BU2741"/>
      <c r="BV2741"/>
      <c r="BW2741"/>
      <c r="BX2741"/>
      <c r="BY2741"/>
      <c r="BZ2741"/>
      <c r="CA2741"/>
      <c r="CB2741"/>
      <c r="CC2741"/>
      <c r="CD2741"/>
      <c r="CE2741"/>
      <c r="CF2741"/>
      <c r="CG2741"/>
      <c r="CH2741"/>
      <c r="CI2741"/>
      <c r="CJ2741"/>
      <c r="CK2741"/>
      <c r="CL2741"/>
      <c r="CM2741"/>
      <c r="CN2741"/>
      <c r="CO2741"/>
      <c r="CP2741"/>
      <c r="CQ2741"/>
    </row>
    <row r="2742" spans="3:95">
      <c r="C2742" s="8"/>
      <c r="D2742" s="8"/>
      <c r="Q2742" s="7"/>
      <c r="R2742" s="7"/>
      <c r="S2742" s="2"/>
      <c r="T2742" s="7"/>
      <c r="W2742" s="7"/>
      <c r="Z2742" s="1"/>
      <c r="AC2742" s="2"/>
      <c r="AD2742" s="2"/>
      <c r="AL2742"/>
      <c r="AM2742" s="10"/>
      <c r="AN2742"/>
      <c r="AO2742"/>
      <c r="AP2742"/>
      <c r="AQ2742"/>
      <c r="AR2742"/>
      <c r="AS2742"/>
      <c r="AT2742"/>
      <c r="AU2742"/>
      <c r="AV2742"/>
      <c r="AW2742"/>
      <c r="AX2742"/>
      <c r="AY2742"/>
      <c r="AZ2742"/>
      <c r="BA2742"/>
      <c r="BB2742"/>
      <c r="BC2742"/>
      <c r="BD2742"/>
      <c r="BE2742"/>
      <c r="BF2742" s="9"/>
      <c r="BG2742"/>
      <c r="BH2742"/>
      <c r="BI2742"/>
      <c r="BJ2742"/>
      <c r="BK2742"/>
      <c r="BL2742"/>
      <c r="BM2742"/>
      <c r="BN2742" s="10"/>
      <c r="BO2742" s="10"/>
      <c r="BP2742" s="10"/>
      <c r="BQ2742" s="10"/>
      <c r="BR2742"/>
      <c r="BS2742"/>
      <c r="BT2742"/>
      <c r="BU2742"/>
      <c r="BV2742"/>
      <c r="BW2742"/>
      <c r="BX2742"/>
      <c r="BY2742"/>
      <c r="BZ2742"/>
      <c r="CA2742"/>
      <c r="CB2742"/>
      <c r="CC2742"/>
      <c r="CD2742"/>
      <c r="CE2742"/>
      <c r="CF2742"/>
      <c r="CG2742"/>
      <c r="CH2742"/>
      <c r="CI2742"/>
      <c r="CJ2742"/>
      <c r="CK2742"/>
      <c r="CL2742"/>
      <c r="CM2742"/>
      <c r="CN2742"/>
      <c r="CO2742"/>
      <c r="CP2742"/>
      <c r="CQ2742"/>
    </row>
    <row r="2743" spans="3:95">
      <c r="C2743" s="8"/>
      <c r="D2743" s="8"/>
      <c r="Q2743" s="7"/>
      <c r="R2743" s="7"/>
      <c r="S2743" s="2"/>
      <c r="T2743" s="7"/>
      <c r="W2743" s="7"/>
      <c r="Z2743" s="1"/>
      <c r="AC2743" s="2"/>
      <c r="AD2743" s="2"/>
      <c r="AL2743"/>
      <c r="AM2743" s="10"/>
      <c r="AN2743"/>
      <c r="AO2743"/>
      <c r="AP2743"/>
      <c r="AQ2743"/>
      <c r="AR2743"/>
      <c r="AS2743"/>
      <c r="AT2743"/>
      <c r="AU2743"/>
      <c r="AV2743"/>
      <c r="AW2743"/>
      <c r="AX2743"/>
      <c r="AY2743"/>
      <c r="AZ2743"/>
      <c r="BA2743"/>
      <c r="BB2743"/>
      <c r="BC2743"/>
      <c r="BD2743"/>
      <c r="BE2743"/>
      <c r="BF2743" s="9"/>
      <c r="BG2743"/>
      <c r="BH2743"/>
      <c r="BI2743"/>
      <c r="BJ2743"/>
      <c r="BK2743"/>
      <c r="BL2743"/>
      <c r="BM2743"/>
      <c r="BN2743" s="10"/>
      <c r="BO2743" s="10"/>
      <c r="BP2743" s="10"/>
      <c r="BQ2743" s="10"/>
      <c r="BR2743"/>
      <c r="BS2743"/>
      <c r="BT2743"/>
      <c r="BU2743"/>
      <c r="BV2743"/>
      <c r="BW2743"/>
      <c r="BX2743"/>
      <c r="BY2743"/>
      <c r="BZ2743"/>
      <c r="CA2743"/>
      <c r="CB2743"/>
      <c r="CC2743"/>
      <c r="CD2743"/>
      <c r="CE2743"/>
      <c r="CF2743"/>
      <c r="CG2743"/>
      <c r="CH2743"/>
      <c r="CI2743"/>
      <c r="CJ2743"/>
      <c r="CK2743"/>
      <c r="CL2743"/>
      <c r="CM2743"/>
      <c r="CN2743"/>
      <c r="CO2743"/>
      <c r="CP2743"/>
      <c r="CQ2743"/>
    </row>
    <row r="2744" spans="3:95">
      <c r="C2744" s="8"/>
      <c r="D2744" s="8"/>
      <c r="Q2744" s="7"/>
      <c r="R2744" s="7"/>
      <c r="S2744" s="2"/>
      <c r="T2744" s="7"/>
      <c r="W2744" s="7"/>
      <c r="Z2744" s="1"/>
      <c r="AC2744" s="2"/>
      <c r="AD2744" s="2"/>
      <c r="AL2744"/>
      <c r="AM2744" s="10"/>
      <c r="AN2744"/>
      <c r="AO2744"/>
      <c r="AP2744"/>
      <c r="AQ2744"/>
      <c r="AR2744"/>
      <c r="AS2744"/>
      <c r="AT2744"/>
      <c r="AU2744"/>
      <c r="AV2744"/>
      <c r="AW2744"/>
      <c r="AX2744"/>
      <c r="AY2744"/>
      <c r="AZ2744"/>
      <c r="BA2744"/>
      <c r="BB2744"/>
      <c r="BC2744"/>
      <c r="BD2744"/>
      <c r="BE2744"/>
      <c r="BF2744" s="9"/>
      <c r="BG2744"/>
      <c r="BH2744"/>
      <c r="BI2744"/>
      <c r="BJ2744"/>
      <c r="BK2744"/>
      <c r="BL2744"/>
      <c r="BM2744"/>
      <c r="BN2744" s="10"/>
      <c r="BO2744" s="10"/>
      <c r="BP2744" s="10"/>
      <c r="BQ2744" s="10"/>
      <c r="BR2744"/>
      <c r="BS2744"/>
      <c r="BT2744"/>
      <c r="BU2744"/>
      <c r="BV2744"/>
      <c r="BW2744"/>
      <c r="BX2744"/>
      <c r="BY2744"/>
      <c r="BZ2744"/>
      <c r="CA2744"/>
      <c r="CB2744"/>
      <c r="CC2744"/>
      <c r="CD2744"/>
      <c r="CE2744"/>
      <c r="CF2744"/>
      <c r="CG2744"/>
      <c r="CH2744"/>
      <c r="CI2744"/>
      <c r="CJ2744"/>
      <c r="CK2744"/>
      <c r="CL2744"/>
      <c r="CM2744"/>
      <c r="CN2744"/>
      <c r="CO2744"/>
      <c r="CP2744"/>
      <c r="CQ2744"/>
    </row>
    <row r="2745" spans="3:95">
      <c r="C2745" s="8"/>
      <c r="D2745" s="8"/>
      <c r="Q2745" s="7"/>
      <c r="R2745" s="7"/>
      <c r="S2745" s="2"/>
      <c r="T2745" s="7"/>
      <c r="W2745" s="7"/>
      <c r="Z2745" s="1"/>
      <c r="AC2745" s="2"/>
      <c r="AD2745" s="2"/>
      <c r="AL2745"/>
      <c r="AM2745" s="10"/>
      <c r="AN2745"/>
      <c r="AO2745"/>
      <c r="AP2745"/>
      <c r="AQ2745"/>
      <c r="AR2745"/>
      <c r="AS2745"/>
      <c r="AT2745"/>
      <c r="AU2745"/>
      <c r="AV2745"/>
      <c r="AW2745"/>
      <c r="AX2745"/>
      <c r="AY2745"/>
      <c r="AZ2745"/>
      <c r="BA2745"/>
      <c r="BB2745"/>
      <c r="BC2745"/>
      <c r="BD2745"/>
      <c r="BE2745"/>
      <c r="BF2745" s="9"/>
      <c r="BG2745"/>
      <c r="BH2745"/>
      <c r="BI2745"/>
      <c r="BJ2745"/>
      <c r="BK2745"/>
      <c r="BL2745"/>
      <c r="BM2745"/>
      <c r="BN2745" s="10"/>
      <c r="BO2745" s="10"/>
      <c r="BP2745" s="10"/>
      <c r="BQ2745" s="10"/>
      <c r="BR2745"/>
      <c r="BS2745"/>
      <c r="BT2745"/>
      <c r="BU2745"/>
      <c r="BV2745"/>
      <c r="BW2745"/>
      <c r="BX2745"/>
      <c r="BY2745"/>
      <c r="BZ2745"/>
      <c r="CA2745"/>
      <c r="CB2745"/>
      <c r="CC2745"/>
      <c r="CD2745"/>
      <c r="CE2745"/>
      <c r="CF2745"/>
      <c r="CG2745"/>
      <c r="CH2745"/>
      <c r="CI2745"/>
      <c r="CJ2745"/>
      <c r="CK2745"/>
      <c r="CL2745"/>
      <c r="CM2745"/>
      <c r="CN2745"/>
      <c r="CO2745"/>
      <c r="CP2745"/>
      <c r="CQ2745"/>
    </row>
    <row r="2746" spans="3:95">
      <c r="C2746" s="8"/>
      <c r="D2746" s="8"/>
      <c r="Q2746" s="7"/>
      <c r="R2746" s="7"/>
      <c r="S2746" s="2"/>
      <c r="T2746" s="7"/>
      <c r="W2746" s="7"/>
      <c r="Z2746" s="1"/>
      <c r="AC2746" s="2"/>
      <c r="AD2746" s="2"/>
      <c r="AL2746"/>
      <c r="AM2746" s="10"/>
      <c r="AN2746"/>
      <c r="AO2746"/>
      <c r="AP2746"/>
      <c r="AQ2746"/>
      <c r="AR2746"/>
      <c r="AS2746"/>
      <c r="AT2746"/>
      <c r="AU2746"/>
      <c r="AV2746"/>
      <c r="AW2746"/>
      <c r="AX2746"/>
      <c r="AY2746"/>
      <c r="AZ2746"/>
      <c r="BA2746"/>
      <c r="BB2746"/>
      <c r="BC2746"/>
      <c r="BD2746"/>
      <c r="BE2746"/>
      <c r="BF2746" s="9"/>
      <c r="BG2746"/>
      <c r="BH2746"/>
      <c r="BI2746"/>
      <c r="BJ2746"/>
      <c r="BK2746"/>
      <c r="BL2746"/>
      <c r="BM2746"/>
      <c r="BN2746" s="10"/>
      <c r="BO2746" s="10"/>
      <c r="BP2746" s="10"/>
      <c r="BQ2746" s="10"/>
      <c r="BR2746"/>
      <c r="BS2746"/>
      <c r="BT2746"/>
      <c r="BU2746"/>
      <c r="BV2746"/>
      <c r="BW2746"/>
      <c r="BX2746"/>
      <c r="BY2746"/>
      <c r="BZ2746"/>
      <c r="CA2746"/>
      <c r="CB2746"/>
      <c r="CC2746"/>
      <c r="CD2746"/>
      <c r="CE2746"/>
      <c r="CF2746"/>
      <c r="CG2746"/>
      <c r="CH2746"/>
      <c r="CI2746"/>
      <c r="CJ2746"/>
      <c r="CK2746"/>
      <c r="CL2746"/>
      <c r="CM2746"/>
      <c r="CN2746"/>
      <c r="CO2746"/>
      <c r="CP2746"/>
      <c r="CQ2746"/>
    </row>
    <row r="2747" spans="3:95">
      <c r="C2747" s="8"/>
      <c r="D2747" s="8"/>
      <c r="Q2747" s="7"/>
      <c r="R2747" s="7"/>
      <c r="S2747" s="2"/>
      <c r="T2747" s="7"/>
      <c r="W2747" s="7"/>
      <c r="Z2747" s="1"/>
      <c r="AC2747" s="2"/>
      <c r="AD2747" s="2"/>
      <c r="AL2747"/>
      <c r="AM2747" s="10"/>
      <c r="AN2747"/>
      <c r="AO2747"/>
      <c r="AP2747"/>
      <c r="AQ2747"/>
      <c r="AR2747"/>
      <c r="AS2747"/>
      <c r="AT2747"/>
      <c r="AU2747"/>
      <c r="AV2747"/>
      <c r="AW2747"/>
      <c r="AX2747"/>
      <c r="AY2747"/>
      <c r="AZ2747"/>
      <c r="BA2747"/>
      <c r="BB2747"/>
      <c r="BC2747"/>
      <c r="BD2747"/>
      <c r="BE2747"/>
      <c r="BF2747" s="9"/>
      <c r="BG2747"/>
      <c r="BH2747"/>
      <c r="BI2747"/>
      <c r="BJ2747"/>
      <c r="BK2747"/>
      <c r="BL2747"/>
      <c r="BM2747"/>
      <c r="BN2747" s="10"/>
      <c r="BO2747" s="10"/>
      <c r="BP2747" s="10"/>
      <c r="BQ2747" s="10"/>
      <c r="BR2747"/>
      <c r="BS2747"/>
      <c r="BT2747"/>
      <c r="BU2747"/>
      <c r="BV2747"/>
      <c r="BW2747"/>
      <c r="BX2747"/>
      <c r="BY2747"/>
      <c r="BZ2747"/>
      <c r="CA2747"/>
      <c r="CB2747"/>
      <c r="CC2747"/>
      <c r="CD2747"/>
      <c r="CE2747"/>
      <c r="CF2747"/>
      <c r="CG2747"/>
      <c r="CH2747"/>
      <c r="CI2747"/>
      <c r="CJ2747"/>
      <c r="CK2747"/>
      <c r="CL2747"/>
      <c r="CM2747"/>
      <c r="CN2747"/>
      <c r="CO2747"/>
      <c r="CP2747"/>
      <c r="CQ2747"/>
    </row>
    <row r="2748" spans="3:95">
      <c r="C2748" s="8"/>
      <c r="D2748" s="8"/>
      <c r="Q2748" s="7"/>
      <c r="R2748" s="7"/>
      <c r="S2748" s="2"/>
      <c r="T2748" s="7"/>
      <c r="W2748" s="7"/>
      <c r="Z2748" s="1"/>
      <c r="AC2748" s="2"/>
      <c r="AD2748" s="2"/>
      <c r="AL2748"/>
      <c r="AM2748" s="10"/>
      <c r="AN2748"/>
      <c r="AO2748"/>
      <c r="AP2748"/>
      <c r="AQ2748"/>
      <c r="AR2748"/>
      <c r="AS2748"/>
      <c r="AT2748"/>
      <c r="AU2748"/>
      <c r="AV2748"/>
      <c r="AW2748"/>
      <c r="AX2748"/>
      <c r="AY2748"/>
      <c r="AZ2748"/>
      <c r="BA2748"/>
      <c r="BB2748"/>
      <c r="BC2748"/>
      <c r="BD2748"/>
      <c r="BE2748"/>
      <c r="BF2748" s="9"/>
      <c r="BG2748"/>
      <c r="BH2748"/>
      <c r="BI2748"/>
      <c r="BJ2748"/>
      <c r="BK2748"/>
      <c r="BL2748"/>
      <c r="BM2748"/>
      <c r="BN2748" s="10"/>
      <c r="BO2748" s="10"/>
      <c r="BP2748" s="10"/>
      <c r="BQ2748" s="10"/>
      <c r="BR2748"/>
      <c r="BS2748"/>
      <c r="BT2748"/>
      <c r="BU2748"/>
      <c r="BV2748"/>
      <c r="BW2748"/>
      <c r="BX2748"/>
      <c r="BY2748"/>
      <c r="BZ2748"/>
      <c r="CA2748"/>
      <c r="CB2748"/>
      <c r="CC2748"/>
      <c r="CD2748"/>
      <c r="CE2748"/>
      <c r="CF2748"/>
      <c r="CG2748"/>
      <c r="CH2748"/>
      <c r="CI2748"/>
      <c r="CJ2748"/>
      <c r="CK2748"/>
      <c r="CL2748"/>
      <c r="CM2748"/>
      <c r="CN2748"/>
      <c r="CO2748"/>
      <c r="CP2748"/>
      <c r="CQ2748"/>
    </row>
    <row r="2749" spans="3:95">
      <c r="C2749" s="8"/>
      <c r="D2749" s="8"/>
      <c r="Q2749" s="7"/>
      <c r="R2749" s="7"/>
      <c r="S2749" s="2"/>
      <c r="T2749" s="7"/>
      <c r="W2749" s="7"/>
      <c r="Z2749" s="1"/>
      <c r="AC2749" s="2"/>
      <c r="AD2749" s="2"/>
      <c r="AL2749"/>
      <c r="AM2749" s="10"/>
      <c r="AN2749"/>
      <c r="AO2749"/>
      <c r="AP2749"/>
      <c r="AQ2749"/>
      <c r="AR2749"/>
      <c r="AS2749"/>
      <c r="AT2749"/>
      <c r="AU2749"/>
      <c r="AV2749"/>
      <c r="AW2749"/>
      <c r="AX2749"/>
      <c r="AY2749"/>
      <c r="AZ2749"/>
      <c r="BA2749"/>
      <c r="BB2749"/>
      <c r="BC2749"/>
      <c r="BD2749"/>
      <c r="BE2749"/>
      <c r="BF2749" s="9"/>
      <c r="BG2749"/>
      <c r="BH2749"/>
      <c r="BI2749"/>
      <c r="BJ2749"/>
      <c r="BK2749"/>
      <c r="BL2749"/>
      <c r="BM2749"/>
      <c r="BN2749" s="10"/>
      <c r="BO2749" s="10"/>
      <c r="BP2749" s="10"/>
      <c r="BQ2749" s="10"/>
      <c r="BR2749"/>
      <c r="BS2749"/>
      <c r="BT2749"/>
      <c r="BU2749"/>
      <c r="BV2749"/>
      <c r="BW2749"/>
      <c r="BX2749"/>
      <c r="BY2749"/>
      <c r="BZ2749"/>
      <c r="CA2749"/>
      <c r="CB2749"/>
      <c r="CC2749"/>
      <c r="CD2749"/>
      <c r="CE2749"/>
      <c r="CF2749"/>
      <c r="CG2749"/>
      <c r="CH2749"/>
      <c r="CI2749"/>
      <c r="CJ2749"/>
      <c r="CK2749"/>
      <c r="CL2749"/>
      <c r="CM2749"/>
      <c r="CN2749"/>
      <c r="CO2749"/>
      <c r="CP2749"/>
      <c r="CQ2749"/>
    </row>
    <row r="2750" spans="3:95">
      <c r="C2750" s="8"/>
      <c r="D2750" s="8"/>
      <c r="Q2750" s="7"/>
      <c r="R2750" s="7"/>
      <c r="S2750" s="2"/>
      <c r="T2750" s="7"/>
      <c r="W2750" s="7"/>
      <c r="Z2750" s="1"/>
      <c r="AC2750" s="2"/>
      <c r="AD2750" s="2"/>
      <c r="AL2750"/>
      <c r="AM2750" s="10"/>
      <c r="AN2750"/>
      <c r="AO2750"/>
      <c r="AP2750"/>
      <c r="AQ2750"/>
      <c r="AR2750"/>
      <c r="AS2750"/>
      <c r="AT2750"/>
      <c r="AU2750"/>
      <c r="AV2750"/>
      <c r="AW2750"/>
      <c r="AX2750"/>
      <c r="AY2750"/>
      <c r="AZ2750"/>
      <c r="BA2750"/>
      <c r="BB2750"/>
      <c r="BC2750"/>
      <c r="BD2750"/>
      <c r="BE2750"/>
      <c r="BF2750" s="9"/>
      <c r="BG2750"/>
      <c r="BH2750"/>
      <c r="BI2750"/>
      <c r="BJ2750"/>
      <c r="BK2750"/>
      <c r="BL2750"/>
      <c r="BM2750"/>
      <c r="BN2750" s="10"/>
      <c r="BO2750" s="10"/>
      <c r="BP2750" s="10"/>
      <c r="BQ2750" s="10"/>
      <c r="BR2750"/>
      <c r="BS2750"/>
      <c r="BT2750"/>
      <c r="BU2750"/>
      <c r="BV2750"/>
      <c r="BW2750"/>
      <c r="BX2750"/>
      <c r="BY2750"/>
      <c r="BZ2750"/>
      <c r="CA2750"/>
      <c r="CB2750"/>
      <c r="CC2750"/>
      <c r="CD2750"/>
      <c r="CE2750"/>
      <c r="CF2750"/>
      <c r="CG2750"/>
      <c r="CH2750"/>
      <c r="CI2750"/>
      <c r="CJ2750"/>
      <c r="CK2750"/>
      <c r="CL2750"/>
      <c r="CM2750"/>
      <c r="CN2750"/>
      <c r="CO2750"/>
      <c r="CP2750"/>
      <c r="CQ2750"/>
    </row>
    <row r="2751" spans="3:95">
      <c r="C2751" s="8"/>
      <c r="D2751" s="8"/>
      <c r="Q2751" s="7"/>
      <c r="R2751" s="7"/>
      <c r="S2751" s="2"/>
      <c r="T2751" s="7"/>
      <c r="W2751" s="7"/>
      <c r="Z2751" s="1"/>
      <c r="AC2751" s="2"/>
      <c r="AD2751" s="2"/>
      <c r="AL2751"/>
      <c r="AM2751" s="10"/>
      <c r="AN2751"/>
      <c r="AO2751"/>
      <c r="AP2751"/>
      <c r="AQ2751"/>
      <c r="AR2751"/>
      <c r="AS2751"/>
      <c r="AT2751"/>
      <c r="AU2751"/>
      <c r="AV2751"/>
      <c r="AW2751"/>
      <c r="AX2751"/>
      <c r="AY2751"/>
      <c r="AZ2751"/>
      <c r="BA2751"/>
      <c r="BB2751"/>
      <c r="BC2751"/>
      <c r="BD2751"/>
      <c r="BE2751"/>
      <c r="BF2751" s="9"/>
      <c r="BG2751"/>
      <c r="BH2751"/>
      <c r="BI2751"/>
      <c r="BJ2751"/>
      <c r="BK2751"/>
      <c r="BL2751"/>
      <c r="BM2751"/>
      <c r="BN2751" s="10"/>
      <c r="BO2751" s="10"/>
      <c r="BP2751" s="10"/>
      <c r="BQ2751" s="10"/>
      <c r="BR2751"/>
      <c r="BS2751"/>
      <c r="BT2751"/>
      <c r="BU2751"/>
      <c r="BV2751"/>
      <c r="BW2751"/>
      <c r="BX2751"/>
      <c r="BY2751"/>
      <c r="BZ2751"/>
      <c r="CA2751"/>
      <c r="CB2751"/>
      <c r="CC2751"/>
      <c r="CD2751"/>
      <c r="CE2751"/>
      <c r="CF2751"/>
      <c r="CG2751"/>
      <c r="CH2751"/>
      <c r="CI2751"/>
      <c r="CJ2751"/>
      <c r="CK2751"/>
      <c r="CL2751"/>
      <c r="CM2751"/>
      <c r="CN2751"/>
      <c r="CO2751"/>
      <c r="CP2751"/>
      <c r="CQ2751"/>
    </row>
    <row r="2752" spans="3:95">
      <c r="C2752" s="8"/>
      <c r="D2752" s="8"/>
      <c r="Q2752" s="7"/>
      <c r="R2752" s="7"/>
      <c r="S2752" s="2"/>
      <c r="T2752" s="7"/>
      <c r="W2752" s="7"/>
      <c r="Z2752" s="1"/>
      <c r="AC2752" s="2"/>
      <c r="AD2752" s="2"/>
      <c r="AL2752"/>
      <c r="AM2752" s="10"/>
      <c r="AN2752"/>
      <c r="AO2752"/>
      <c r="AP2752"/>
      <c r="AQ2752"/>
      <c r="AR2752"/>
      <c r="AS2752"/>
      <c r="AT2752"/>
      <c r="AU2752"/>
      <c r="AV2752"/>
      <c r="AW2752"/>
      <c r="AX2752"/>
      <c r="AY2752"/>
      <c r="AZ2752"/>
      <c r="BA2752"/>
      <c r="BB2752"/>
      <c r="BC2752"/>
      <c r="BD2752"/>
      <c r="BE2752"/>
      <c r="BF2752" s="9"/>
      <c r="BG2752"/>
      <c r="BH2752"/>
      <c r="BI2752"/>
      <c r="BJ2752"/>
      <c r="BK2752"/>
      <c r="BL2752"/>
      <c r="BM2752"/>
      <c r="BN2752" s="10"/>
      <c r="BO2752" s="10"/>
      <c r="BP2752" s="10"/>
      <c r="BQ2752" s="10"/>
      <c r="BR2752"/>
      <c r="BS2752"/>
      <c r="BT2752"/>
      <c r="BU2752"/>
      <c r="BV2752"/>
      <c r="BW2752"/>
      <c r="BX2752"/>
      <c r="BY2752"/>
      <c r="BZ2752"/>
      <c r="CA2752"/>
      <c r="CB2752"/>
      <c r="CC2752"/>
      <c r="CD2752"/>
      <c r="CE2752"/>
      <c r="CF2752"/>
      <c r="CG2752"/>
      <c r="CH2752"/>
      <c r="CI2752"/>
      <c r="CJ2752"/>
      <c r="CK2752"/>
      <c r="CL2752"/>
      <c r="CM2752"/>
      <c r="CN2752"/>
      <c r="CO2752"/>
      <c r="CP2752"/>
      <c r="CQ2752"/>
    </row>
    <row r="2753" spans="3:95">
      <c r="C2753" s="8"/>
      <c r="D2753" s="8"/>
      <c r="Q2753" s="7"/>
      <c r="R2753" s="7"/>
      <c r="S2753" s="2"/>
      <c r="T2753" s="7"/>
      <c r="W2753" s="7"/>
      <c r="Z2753" s="1"/>
      <c r="AC2753" s="2"/>
      <c r="AD2753" s="2"/>
      <c r="AL2753"/>
      <c r="AM2753" s="10"/>
      <c r="AN2753"/>
      <c r="AO2753"/>
      <c r="AP2753"/>
      <c r="AQ2753"/>
      <c r="AR2753"/>
      <c r="AS2753"/>
      <c r="AT2753"/>
      <c r="AU2753"/>
      <c r="AV2753"/>
      <c r="AW2753"/>
      <c r="AX2753"/>
      <c r="AY2753"/>
      <c r="AZ2753"/>
      <c r="BA2753"/>
      <c r="BB2753"/>
      <c r="BC2753"/>
      <c r="BD2753"/>
      <c r="BE2753"/>
      <c r="BF2753" s="9"/>
      <c r="BG2753"/>
      <c r="BH2753"/>
      <c r="BI2753"/>
      <c r="BJ2753"/>
      <c r="BK2753"/>
      <c r="BL2753"/>
      <c r="BM2753"/>
      <c r="BN2753" s="10"/>
      <c r="BO2753" s="10"/>
      <c r="BP2753" s="10"/>
      <c r="BQ2753" s="10"/>
      <c r="BR2753"/>
      <c r="BS2753"/>
      <c r="BT2753"/>
      <c r="BU2753"/>
      <c r="BV2753"/>
      <c r="BW2753"/>
      <c r="BX2753"/>
      <c r="BY2753"/>
      <c r="BZ2753"/>
      <c r="CA2753"/>
      <c r="CB2753"/>
      <c r="CC2753"/>
      <c r="CD2753"/>
      <c r="CE2753"/>
      <c r="CF2753"/>
      <c r="CG2753"/>
      <c r="CH2753"/>
      <c r="CI2753"/>
      <c r="CJ2753"/>
      <c r="CK2753"/>
      <c r="CL2753"/>
      <c r="CM2753"/>
      <c r="CN2753"/>
      <c r="CO2753"/>
      <c r="CP2753"/>
      <c r="CQ2753"/>
    </row>
    <row r="2754" spans="3:95">
      <c r="C2754" s="8"/>
      <c r="D2754" s="8"/>
      <c r="Q2754" s="7"/>
      <c r="R2754" s="7"/>
      <c r="S2754" s="2"/>
      <c r="T2754" s="7"/>
      <c r="W2754" s="7"/>
      <c r="Z2754" s="1"/>
      <c r="AC2754" s="2"/>
      <c r="AD2754" s="2"/>
      <c r="AL2754"/>
      <c r="AM2754" s="10"/>
      <c r="AN2754"/>
      <c r="AO2754"/>
      <c r="AP2754"/>
      <c r="AQ2754"/>
      <c r="AR2754"/>
      <c r="AS2754"/>
      <c r="AT2754"/>
      <c r="AU2754"/>
      <c r="AV2754"/>
      <c r="AW2754"/>
      <c r="AX2754"/>
      <c r="AY2754"/>
      <c r="AZ2754"/>
      <c r="BA2754"/>
      <c r="BB2754"/>
      <c r="BC2754"/>
      <c r="BD2754"/>
      <c r="BE2754"/>
      <c r="BF2754" s="9"/>
      <c r="BG2754"/>
      <c r="BH2754"/>
      <c r="BI2754"/>
      <c r="BJ2754"/>
      <c r="BK2754"/>
      <c r="BL2754"/>
      <c r="BM2754"/>
      <c r="BN2754" s="10"/>
      <c r="BO2754" s="10"/>
      <c r="BP2754" s="10"/>
      <c r="BQ2754" s="10"/>
      <c r="BR2754"/>
      <c r="BS2754"/>
      <c r="BT2754"/>
      <c r="BU2754"/>
      <c r="BV2754"/>
      <c r="BW2754"/>
      <c r="BX2754"/>
      <c r="BY2754"/>
      <c r="BZ2754"/>
      <c r="CA2754"/>
      <c r="CB2754"/>
      <c r="CC2754"/>
      <c r="CD2754"/>
      <c r="CE2754"/>
      <c r="CF2754"/>
      <c r="CG2754"/>
      <c r="CH2754"/>
      <c r="CI2754"/>
      <c r="CJ2754"/>
      <c r="CK2754"/>
      <c r="CL2754"/>
      <c r="CM2754"/>
      <c r="CN2754"/>
      <c r="CO2754"/>
      <c r="CP2754"/>
      <c r="CQ2754"/>
    </row>
    <row r="2755" spans="3:95">
      <c r="C2755" s="8"/>
      <c r="D2755" s="8"/>
      <c r="Q2755" s="7"/>
      <c r="R2755" s="7"/>
      <c r="S2755" s="2"/>
      <c r="T2755" s="7"/>
      <c r="W2755" s="7"/>
      <c r="Z2755" s="1"/>
      <c r="AC2755" s="2"/>
      <c r="AD2755" s="2"/>
      <c r="AL2755"/>
      <c r="AM2755" s="10"/>
      <c r="AN2755"/>
      <c r="AO2755"/>
      <c r="AP2755"/>
      <c r="AQ2755"/>
      <c r="AR2755"/>
      <c r="AS2755"/>
      <c r="AT2755"/>
      <c r="AU2755"/>
      <c r="AV2755"/>
      <c r="AW2755"/>
      <c r="AX2755"/>
      <c r="AY2755"/>
      <c r="AZ2755"/>
      <c r="BA2755"/>
      <c r="BB2755"/>
      <c r="BC2755"/>
      <c r="BD2755"/>
      <c r="BE2755"/>
      <c r="BF2755"/>
      <c r="BG2755"/>
      <c r="BH2755"/>
      <c r="BI2755"/>
      <c r="BJ2755"/>
      <c r="BK2755"/>
      <c r="BL2755"/>
      <c r="BM2755"/>
      <c r="BN2755" s="10"/>
      <c r="BO2755" s="10"/>
      <c r="BP2755" s="10"/>
      <c r="BQ2755" s="10"/>
      <c r="BR2755"/>
      <c r="BS2755"/>
      <c r="BT2755"/>
      <c r="BU2755"/>
      <c r="BV2755"/>
      <c r="BW2755"/>
      <c r="BX2755"/>
      <c r="BY2755"/>
      <c r="BZ2755"/>
      <c r="CA2755"/>
      <c r="CB2755"/>
      <c r="CC2755"/>
      <c r="CD2755"/>
      <c r="CE2755"/>
      <c r="CF2755"/>
      <c r="CG2755"/>
      <c r="CH2755"/>
      <c r="CI2755"/>
      <c r="CJ2755"/>
      <c r="CK2755"/>
      <c r="CL2755"/>
      <c r="CM2755"/>
      <c r="CN2755"/>
      <c r="CO2755"/>
      <c r="CP2755"/>
      <c r="CQ2755"/>
    </row>
    <row r="2756" spans="3:95">
      <c r="C2756" s="8"/>
      <c r="D2756" s="8"/>
      <c r="Q2756" s="7"/>
      <c r="R2756" s="7"/>
      <c r="S2756" s="2"/>
      <c r="T2756" s="7"/>
      <c r="W2756" s="7"/>
      <c r="Z2756" s="1"/>
      <c r="AC2756" s="2"/>
      <c r="AD2756" s="2"/>
      <c r="AL2756"/>
      <c r="AM2756" s="10"/>
      <c r="AN2756"/>
      <c r="AO2756"/>
      <c r="AP2756"/>
      <c r="AQ2756"/>
      <c r="AR2756"/>
      <c r="AS2756"/>
      <c r="AT2756"/>
      <c r="AU2756"/>
      <c r="AV2756"/>
      <c r="AW2756"/>
      <c r="AX2756"/>
      <c r="AY2756"/>
      <c r="AZ2756"/>
      <c r="BA2756"/>
      <c r="BB2756"/>
      <c r="BC2756"/>
      <c r="BD2756"/>
      <c r="BE2756"/>
      <c r="BF2756" s="9"/>
      <c r="BG2756"/>
      <c r="BH2756"/>
      <c r="BI2756"/>
      <c r="BJ2756"/>
      <c r="BK2756"/>
      <c r="BL2756"/>
      <c r="BM2756"/>
      <c r="BN2756" s="10"/>
      <c r="BO2756" s="10"/>
      <c r="BP2756" s="10"/>
      <c r="BQ2756" s="10"/>
      <c r="BR2756"/>
      <c r="BS2756"/>
      <c r="BT2756"/>
      <c r="BU2756"/>
      <c r="BV2756"/>
      <c r="BW2756"/>
      <c r="BX2756"/>
      <c r="BY2756"/>
      <c r="BZ2756"/>
      <c r="CA2756"/>
      <c r="CB2756"/>
      <c r="CC2756"/>
      <c r="CD2756"/>
      <c r="CE2756"/>
      <c r="CF2756"/>
      <c r="CG2756"/>
      <c r="CH2756"/>
      <c r="CI2756"/>
      <c r="CJ2756"/>
      <c r="CK2756"/>
      <c r="CL2756"/>
      <c r="CM2756"/>
      <c r="CN2756"/>
      <c r="CO2756"/>
      <c r="CP2756"/>
      <c r="CQ2756"/>
    </row>
    <row r="2757" spans="3:95">
      <c r="C2757" s="8"/>
      <c r="D2757" s="8"/>
      <c r="Q2757" s="7"/>
      <c r="R2757" s="7"/>
      <c r="S2757" s="2"/>
      <c r="T2757" s="7"/>
      <c r="W2757" s="7"/>
      <c r="Z2757" s="1"/>
      <c r="AC2757" s="2"/>
      <c r="AD2757" s="2"/>
      <c r="AL2757"/>
      <c r="AM2757" s="10"/>
      <c r="AN2757"/>
      <c r="AO2757"/>
      <c r="AP2757"/>
      <c r="AQ2757"/>
      <c r="AR2757"/>
      <c r="AS2757"/>
      <c r="AT2757"/>
      <c r="AU2757"/>
      <c r="AV2757"/>
      <c r="AW2757"/>
      <c r="AX2757"/>
      <c r="AY2757"/>
      <c r="AZ2757"/>
      <c r="BA2757"/>
      <c r="BB2757"/>
      <c r="BC2757"/>
      <c r="BD2757"/>
      <c r="BE2757"/>
      <c r="BF2757" s="9"/>
      <c r="BG2757"/>
      <c r="BH2757"/>
      <c r="BI2757"/>
      <c r="BJ2757"/>
      <c r="BK2757"/>
      <c r="BL2757"/>
      <c r="BM2757"/>
      <c r="BN2757" s="10"/>
      <c r="BO2757" s="10"/>
      <c r="BP2757" s="10"/>
      <c r="BQ2757" s="10"/>
      <c r="BR2757"/>
      <c r="BS2757"/>
      <c r="BT2757"/>
      <c r="BU2757"/>
      <c r="BV2757"/>
      <c r="BW2757"/>
      <c r="BX2757"/>
      <c r="BY2757"/>
      <c r="BZ2757"/>
      <c r="CA2757"/>
      <c r="CB2757"/>
      <c r="CC2757"/>
      <c r="CD2757"/>
      <c r="CE2757"/>
      <c r="CF2757"/>
      <c r="CG2757"/>
      <c r="CH2757"/>
      <c r="CI2757"/>
      <c r="CJ2757"/>
      <c r="CK2757"/>
      <c r="CL2757"/>
      <c r="CM2757"/>
      <c r="CN2757"/>
      <c r="CO2757"/>
      <c r="CP2757"/>
      <c r="CQ2757"/>
    </row>
    <row r="2758" spans="3:95">
      <c r="C2758" s="8"/>
      <c r="D2758" s="8"/>
      <c r="Q2758" s="7"/>
      <c r="R2758" s="7"/>
      <c r="S2758" s="2"/>
      <c r="T2758" s="7"/>
      <c r="W2758" s="7"/>
      <c r="Z2758" s="1"/>
      <c r="AC2758" s="2"/>
      <c r="AD2758" s="2"/>
      <c r="AL2758"/>
      <c r="AM2758" s="10"/>
      <c r="AN2758"/>
      <c r="AO2758"/>
      <c r="AP2758"/>
      <c r="AQ2758"/>
      <c r="AR2758"/>
      <c r="AS2758"/>
      <c r="AT2758"/>
      <c r="AU2758"/>
      <c r="AV2758"/>
      <c r="AW2758"/>
      <c r="AX2758"/>
      <c r="AY2758"/>
      <c r="AZ2758"/>
      <c r="BA2758"/>
      <c r="BB2758"/>
      <c r="BC2758"/>
      <c r="BD2758"/>
      <c r="BE2758"/>
      <c r="BF2758" s="9"/>
      <c r="BG2758"/>
      <c r="BH2758"/>
      <c r="BI2758"/>
      <c r="BJ2758"/>
      <c r="BK2758"/>
      <c r="BL2758"/>
      <c r="BM2758"/>
      <c r="BN2758" s="10"/>
      <c r="BO2758" s="10"/>
      <c r="BP2758" s="10"/>
      <c r="BQ2758" s="10"/>
      <c r="BR2758"/>
      <c r="BS2758"/>
      <c r="BT2758"/>
      <c r="BU2758"/>
      <c r="BV2758"/>
      <c r="BW2758"/>
      <c r="BX2758"/>
      <c r="BY2758"/>
      <c r="BZ2758"/>
      <c r="CA2758"/>
      <c r="CB2758"/>
      <c r="CC2758"/>
      <c r="CD2758"/>
      <c r="CE2758"/>
      <c r="CF2758"/>
      <c r="CG2758"/>
      <c r="CH2758"/>
      <c r="CI2758"/>
      <c r="CJ2758"/>
      <c r="CK2758"/>
      <c r="CL2758"/>
      <c r="CM2758"/>
      <c r="CN2758"/>
      <c r="CO2758"/>
      <c r="CP2758"/>
      <c r="CQ2758"/>
    </row>
    <row r="2759" spans="3:95">
      <c r="C2759" s="8"/>
      <c r="D2759" s="8"/>
      <c r="Q2759" s="7"/>
      <c r="R2759" s="7"/>
      <c r="S2759" s="2"/>
      <c r="T2759" s="7"/>
      <c r="W2759" s="7"/>
      <c r="Z2759" s="1"/>
      <c r="AC2759" s="2"/>
      <c r="AD2759" s="2"/>
      <c r="AL2759"/>
      <c r="AM2759" s="10"/>
      <c r="AN2759"/>
      <c r="AO2759"/>
      <c r="AP2759"/>
      <c r="AQ2759"/>
      <c r="AR2759"/>
      <c r="AS2759"/>
      <c r="AT2759"/>
      <c r="AU2759"/>
      <c r="AV2759"/>
      <c r="AW2759"/>
      <c r="AX2759"/>
      <c r="AY2759"/>
      <c r="AZ2759"/>
      <c r="BA2759"/>
      <c r="BB2759"/>
      <c r="BC2759"/>
      <c r="BD2759"/>
      <c r="BE2759"/>
      <c r="BF2759" s="9"/>
      <c r="BG2759"/>
      <c r="BH2759"/>
      <c r="BI2759"/>
      <c r="BJ2759"/>
      <c r="BK2759"/>
      <c r="BL2759"/>
      <c r="BM2759"/>
      <c r="BN2759" s="10"/>
      <c r="BO2759" s="10"/>
      <c r="BP2759" s="10"/>
      <c r="BQ2759" s="10"/>
      <c r="BR2759"/>
      <c r="BS2759"/>
      <c r="BT2759"/>
      <c r="BU2759"/>
      <c r="BV2759"/>
      <c r="BW2759"/>
      <c r="BX2759"/>
      <c r="BY2759"/>
      <c r="BZ2759"/>
      <c r="CA2759"/>
      <c r="CB2759"/>
      <c r="CC2759"/>
      <c r="CD2759"/>
      <c r="CE2759"/>
      <c r="CF2759"/>
      <c r="CG2759"/>
      <c r="CH2759"/>
      <c r="CI2759"/>
      <c r="CJ2759"/>
      <c r="CK2759"/>
      <c r="CL2759"/>
      <c r="CM2759"/>
      <c r="CN2759"/>
      <c r="CO2759"/>
      <c r="CP2759"/>
      <c r="CQ2759"/>
    </row>
    <row r="2760" spans="3:95">
      <c r="C2760" s="8"/>
      <c r="D2760" s="8"/>
      <c r="Q2760" s="7"/>
      <c r="R2760" s="7"/>
      <c r="S2760" s="2"/>
      <c r="T2760" s="7"/>
      <c r="W2760" s="7"/>
      <c r="Z2760" s="1"/>
      <c r="AC2760" s="2"/>
      <c r="AD2760" s="2"/>
      <c r="AL2760"/>
      <c r="AM2760" s="10"/>
      <c r="AN2760"/>
      <c r="AO2760"/>
      <c r="AP2760"/>
      <c r="AQ2760"/>
      <c r="AR2760"/>
      <c r="AS2760"/>
      <c r="AT2760"/>
      <c r="AU2760"/>
      <c r="AV2760"/>
      <c r="AW2760"/>
      <c r="AX2760"/>
      <c r="AY2760"/>
      <c r="AZ2760"/>
      <c r="BA2760"/>
      <c r="BB2760"/>
      <c r="BC2760"/>
      <c r="BD2760"/>
      <c r="BE2760"/>
      <c r="BF2760" s="9"/>
      <c r="BG2760"/>
      <c r="BH2760"/>
      <c r="BI2760"/>
      <c r="BJ2760"/>
      <c r="BK2760"/>
      <c r="BL2760"/>
      <c r="BM2760"/>
      <c r="BN2760" s="10"/>
      <c r="BO2760" s="10"/>
      <c r="BP2760" s="10"/>
      <c r="BQ2760" s="10"/>
      <c r="BR2760"/>
      <c r="BS2760"/>
      <c r="BT2760"/>
      <c r="BU2760"/>
      <c r="BV2760"/>
      <c r="BW2760"/>
      <c r="BX2760"/>
      <c r="BY2760"/>
      <c r="BZ2760"/>
      <c r="CA2760"/>
      <c r="CB2760"/>
      <c r="CC2760"/>
      <c r="CD2760"/>
      <c r="CE2760"/>
      <c r="CF2760"/>
      <c r="CG2760"/>
      <c r="CH2760"/>
      <c r="CI2760"/>
      <c r="CJ2760"/>
      <c r="CK2760"/>
      <c r="CL2760"/>
      <c r="CM2760"/>
      <c r="CN2760"/>
      <c r="CO2760"/>
      <c r="CP2760"/>
      <c r="CQ2760"/>
    </row>
    <row r="2761" spans="3:95">
      <c r="C2761" s="8"/>
      <c r="D2761" s="8"/>
      <c r="Q2761" s="7"/>
      <c r="R2761" s="7"/>
      <c r="S2761" s="2"/>
      <c r="T2761" s="7"/>
      <c r="W2761" s="7"/>
      <c r="Z2761" s="1"/>
      <c r="AC2761" s="2"/>
      <c r="AD2761" s="2"/>
      <c r="AL2761"/>
      <c r="AM2761" s="10"/>
      <c r="AN2761"/>
      <c r="AO2761"/>
      <c r="AP2761"/>
      <c r="AQ2761"/>
      <c r="AR2761"/>
      <c r="AS2761"/>
      <c r="AT2761"/>
      <c r="AU2761"/>
      <c r="AV2761"/>
      <c r="AW2761"/>
      <c r="AX2761"/>
      <c r="AY2761"/>
      <c r="AZ2761"/>
      <c r="BA2761"/>
      <c r="BB2761"/>
      <c r="BC2761"/>
      <c r="BD2761"/>
      <c r="BE2761"/>
      <c r="BF2761" s="9"/>
      <c r="BG2761"/>
      <c r="BH2761"/>
      <c r="BI2761"/>
      <c r="BJ2761"/>
      <c r="BK2761"/>
      <c r="BL2761"/>
      <c r="BM2761"/>
      <c r="BN2761" s="10"/>
      <c r="BO2761" s="10"/>
      <c r="BP2761" s="10"/>
      <c r="BQ2761" s="10"/>
      <c r="BR2761"/>
      <c r="BS2761"/>
      <c r="BT2761"/>
      <c r="BU2761"/>
      <c r="BV2761"/>
      <c r="BW2761"/>
      <c r="BX2761"/>
      <c r="BY2761"/>
      <c r="BZ2761"/>
      <c r="CA2761"/>
      <c r="CB2761"/>
      <c r="CC2761"/>
      <c r="CD2761"/>
      <c r="CE2761"/>
      <c r="CF2761"/>
      <c r="CG2761"/>
      <c r="CH2761"/>
      <c r="CI2761"/>
      <c r="CJ2761"/>
      <c r="CK2761"/>
      <c r="CL2761"/>
      <c r="CM2761"/>
      <c r="CN2761"/>
      <c r="CO2761"/>
      <c r="CP2761"/>
      <c r="CQ2761"/>
    </row>
    <row r="2762" spans="3:95">
      <c r="C2762" s="8"/>
      <c r="D2762" s="8"/>
      <c r="Q2762" s="7"/>
      <c r="R2762" s="7"/>
      <c r="S2762" s="2"/>
      <c r="T2762" s="7"/>
      <c r="W2762" s="7"/>
      <c r="Z2762" s="1"/>
      <c r="AC2762" s="2"/>
      <c r="AD2762" s="2"/>
      <c r="AL2762"/>
      <c r="AM2762" s="10"/>
      <c r="AN2762"/>
      <c r="AO2762"/>
      <c r="AP2762"/>
      <c r="AQ2762"/>
      <c r="AR2762"/>
      <c r="AS2762"/>
      <c r="AT2762"/>
      <c r="AU2762"/>
      <c r="AV2762"/>
      <c r="AW2762"/>
      <c r="AX2762"/>
      <c r="AY2762"/>
      <c r="AZ2762"/>
      <c r="BA2762"/>
      <c r="BB2762"/>
      <c r="BC2762"/>
      <c r="BD2762"/>
      <c r="BE2762"/>
      <c r="BF2762" s="9"/>
      <c r="BG2762"/>
      <c r="BH2762"/>
      <c r="BI2762"/>
      <c r="BJ2762"/>
      <c r="BK2762"/>
      <c r="BL2762"/>
      <c r="BM2762"/>
      <c r="BN2762" s="10"/>
      <c r="BO2762" s="10"/>
      <c r="BP2762" s="10"/>
      <c r="BQ2762" s="10"/>
      <c r="BR2762"/>
      <c r="BS2762"/>
      <c r="BT2762"/>
      <c r="BU2762"/>
      <c r="BV2762"/>
      <c r="BW2762"/>
      <c r="BX2762"/>
      <c r="BY2762"/>
      <c r="BZ2762"/>
      <c r="CA2762"/>
      <c r="CB2762"/>
      <c r="CC2762"/>
      <c r="CD2762"/>
      <c r="CE2762"/>
      <c r="CF2762"/>
      <c r="CG2762"/>
      <c r="CH2762"/>
      <c r="CI2762"/>
      <c r="CJ2762"/>
      <c r="CK2762"/>
      <c r="CL2762"/>
      <c r="CM2762"/>
      <c r="CN2762"/>
      <c r="CO2762"/>
      <c r="CP2762"/>
      <c r="CQ2762"/>
    </row>
    <row r="2763" spans="3:95">
      <c r="C2763" s="8"/>
      <c r="D2763" s="8"/>
      <c r="Q2763" s="7"/>
      <c r="R2763" s="7"/>
      <c r="S2763" s="2"/>
      <c r="T2763" s="7"/>
      <c r="W2763" s="7"/>
      <c r="Z2763" s="1"/>
      <c r="AC2763" s="2"/>
      <c r="AD2763" s="2"/>
      <c r="AL2763"/>
      <c r="AM2763" s="10"/>
      <c r="AN2763"/>
      <c r="AO2763"/>
      <c r="AP2763"/>
      <c r="AQ2763"/>
      <c r="AR2763"/>
      <c r="AS2763"/>
      <c r="AT2763"/>
      <c r="AU2763"/>
      <c r="AV2763"/>
      <c r="AW2763"/>
      <c r="AX2763"/>
      <c r="AY2763"/>
      <c r="AZ2763"/>
      <c r="BA2763"/>
      <c r="BB2763"/>
      <c r="BC2763"/>
      <c r="BD2763"/>
      <c r="BE2763"/>
      <c r="BF2763" s="9"/>
      <c r="BG2763"/>
      <c r="BH2763"/>
      <c r="BI2763"/>
      <c r="BJ2763"/>
      <c r="BK2763"/>
      <c r="BL2763"/>
      <c r="BM2763"/>
      <c r="BN2763" s="10"/>
      <c r="BO2763" s="10"/>
      <c r="BP2763" s="10"/>
      <c r="BQ2763" s="10"/>
      <c r="BR2763"/>
      <c r="BS2763"/>
      <c r="BT2763"/>
      <c r="BU2763"/>
      <c r="BV2763"/>
      <c r="BW2763"/>
      <c r="BX2763"/>
      <c r="BY2763"/>
      <c r="BZ2763"/>
      <c r="CA2763"/>
      <c r="CB2763"/>
      <c r="CC2763"/>
      <c r="CD2763"/>
      <c r="CE2763"/>
      <c r="CF2763"/>
      <c r="CG2763"/>
      <c r="CH2763"/>
      <c r="CI2763"/>
      <c r="CJ2763"/>
      <c r="CK2763"/>
      <c r="CL2763"/>
      <c r="CM2763"/>
      <c r="CN2763"/>
      <c r="CO2763"/>
      <c r="CP2763"/>
      <c r="CQ2763"/>
    </row>
    <row r="2764" spans="3:95">
      <c r="C2764" s="8"/>
      <c r="D2764" s="8"/>
      <c r="Q2764" s="7"/>
      <c r="R2764" s="7"/>
      <c r="S2764" s="2"/>
      <c r="T2764" s="7"/>
      <c r="W2764" s="7"/>
      <c r="Z2764" s="1"/>
      <c r="AC2764" s="2"/>
      <c r="AD2764" s="2"/>
      <c r="AL2764"/>
      <c r="AM2764" s="10"/>
      <c r="AN2764"/>
      <c r="AO2764"/>
      <c r="AP2764"/>
      <c r="AQ2764"/>
      <c r="AR2764"/>
      <c r="AS2764"/>
      <c r="AT2764"/>
      <c r="AU2764"/>
      <c r="AV2764"/>
      <c r="AW2764"/>
      <c r="AX2764"/>
      <c r="AY2764"/>
      <c r="AZ2764"/>
      <c r="BA2764"/>
      <c r="BB2764"/>
      <c r="BC2764"/>
      <c r="BD2764"/>
      <c r="BE2764"/>
      <c r="BF2764" s="9"/>
      <c r="BG2764"/>
      <c r="BH2764"/>
      <c r="BI2764"/>
      <c r="BJ2764"/>
      <c r="BK2764"/>
      <c r="BL2764"/>
      <c r="BM2764"/>
      <c r="BN2764" s="10"/>
      <c r="BO2764" s="10"/>
      <c r="BP2764" s="10"/>
      <c r="BQ2764" s="10"/>
      <c r="BR2764"/>
      <c r="BS2764"/>
      <c r="BT2764"/>
      <c r="BU2764"/>
      <c r="BV2764"/>
      <c r="BW2764"/>
      <c r="BX2764"/>
      <c r="BY2764"/>
      <c r="BZ2764"/>
      <c r="CA2764"/>
      <c r="CB2764"/>
      <c r="CC2764"/>
      <c r="CD2764"/>
      <c r="CE2764"/>
      <c r="CF2764"/>
      <c r="CG2764"/>
      <c r="CH2764"/>
      <c r="CI2764"/>
      <c r="CJ2764"/>
      <c r="CK2764"/>
      <c r="CL2764"/>
      <c r="CM2764"/>
      <c r="CN2764"/>
      <c r="CO2764"/>
      <c r="CP2764"/>
      <c r="CQ2764"/>
    </row>
    <row r="2765" spans="3:95">
      <c r="C2765" s="8"/>
      <c r="D2765" s="8"/>
      <c r="Q2765" s="7"/>
      <c r="R2765" s="7"/>
      <c r="S2765" s="2"/>
      <c r="T2765" s="7"/>
      <c r="W2765" s="7"/>
      <c r="Z2765" s="1"/>
      <c r="AC2765" s="2"/>
      <c r="AD2765" s="2"/>
      <c r="AL2765"/>
      <c r="AM2765" s="10"/>
      <c r="AN2765"/>
      <c r="AO2765"/>
      <c r="AP2765"/>
      <c r="AQ2765"/>
      <c r="AR2765"/>
      <c r="AS2765"/>
      <c r="AT2765"/>
      <c r="AU2765"/>
      <c r="AV2765"/>
      <c r="AW2765"/>
      <c r="AX2765"/>
      <c r="AY2765"/>
      <c r="AZ2765"/>
      <c r="BA2765"/>
      <c r="BB2765"/>
      <c r="BC2765"/>
      <c r="BD2765"/>
      <c r="BE2765"/>
      <c r="BF2765" s="9"/>
      <c r="BG2765"/>
      <c r="BH2765"/>
      <c r="BI2765"/>
      <c r="BJ2765"/>
      <c r="BK2765"/>
      <c r="BL2765"/>
      <c r="BM2765"/>
      <c r="BN2765" s="10"/>
      <c r="BO2765" s="10"/>
      <c r="BP2765" s="10"/>
      <c r="BQ2765" s="10"/>
      <c r="BR2765"/>
      <c r="BS2765"/>
      <c r="BT2765"/>
      <c r="BU2765"/>
      <c r="BV2765"/>
      <c r="BW2765"/>
      <c r="BX2765"/>
      <c r="BY2765"/>
      <c r="BZ2765"/>
      <c r="CA2765"/>
      <c r="CB2765"/>
      <c r="CC2765"/>
      <c r="CD2765"/>
      <c r="CE2765"/>
      <c r="CF2765"/>
      <c r="CG2765"/>
      <c r="CH2765"/>
      <c r="CI2765"/>
      <c r="CJ2765"/>
      <c r="CK2765"/>
      <c r="CL2765"/>
      <c r="CM2765"/>
      <c r="CN2765"/>
      <c r="CO2765"/>
      <c r="CP2765"/>
      <c r="CQ2765"/>
    </row>
    <row r="2766" spans="3:95">
      <c r="C2766" s="8"/>
      <c r="D2766" s="8"/>
      <c r="Q2766" s="7"/>
      <c r="R2766" s="7"/>
      <c r="S2766" s="2"/>
      <c r="T2766" s="7"/>
      <c r="W2766" s="7"/>
      <c r="Z2766" s="1"/>
      <c r="AC2766" s="2"/>
      <c r="AD2766" s="2"/>
      <c r="AL2766"/>
      <c r="AM2766" s="10"/>
      <c r="AN2766"/>
      <c r="AO2766"/>
      <c r="AP2766"/>
      <c r="AQ2766"/>
      <c r="AR2766"/>
      <c r="AS2766"/>
      <c r="AT2766"/>
      <c r="AU2766"/>
      <c r="AV2766"/>
      <c r="AW2766"/>
      <c r="AX2766"/>
      <c r="AY2766"/>
      <c r="AZ2766"/>
      <c r="BA2766"/>
      <c r="BB2766"/>
      <c r="BC2766"/>
      <c r="BD2766"/>
      <c r="BE2766"/>
      <c r="BF2766" s="9"/>
      <c r="BG2766"/>
      <c r="BH2766"/>
      <c r="BI2766"/>
      <c r="BJ2766"/>
      <c r="BK2766"/>
      <c r="BL2766"/>
      <c r="BM2766"/>
      <c r="BN2766" s="10"/>
      <c r="BO2766" s="10"/>
      <c r="BP2766" s="10"/>
      <c r="BQ2766" s="10"/>
      <c r="BR2766"/>
      <c r="BS2766"/>
      <c r="BT2766"/>
      <c r="BU2766"/>
      <c r="BV2766"/>
      <c r="BW2766"/>
      <c r="BX2766"/>
      <c r="BY2766"/>
      <c r="BZ2766"/>
      <c r="CA2766"/>
      <c r="CB2766"/>
      <c r="CC2766"/>
      <c r="CD2766"/>
      <c r="CE2766"/>
      <c r="CF2766"/>
      <c r="CG2766"/>
      <c r="CH2766"/>
      <c r="CI2766"/>
      <c r="CJ2766"/>
      <c r="CK2766"/>
      <c r="CL2766"/>
      <c r="CM2766"/>
      <c r="CN2766"/>
      <c r="CO2766"/>
      <c r="CP2766"/>
      <c r="CQ2766"/>
    </row>
    <row r="2767" spans="3:95">
      <c r="C2767" s="8"/>
      <c r="D2767" s="8"/>
      <c r="Q2767" s="7"/>
      <c r="R2767" s="7"/>
      <c r="S2767" s="2"/>
      <c r="T2767" s="7"/>
      <c r="W2767" s="7"/>
      <c r="Z2767" s="1"/>
      <c r="AC2767" s="2"/>
      <c r="AD2767" s="2"/>
      <c r="AL2767"/>
      <c r="AM2767" s="10"/>
      <c r="AN2767"/>
      <c r="AO2767"/>
      <c r="AP2767"/>
      <c r="AQ2767"/>
      <c r="AR2767"/>
      <c r="AS2767"/>
      <c r="AT2767"/>
      <c r="AU2767"/>
      <c r="AV2767"/>
      <c r="AW2767"/>
      <c r="AX2767"/>
      <c r="AY2767"/>
      <c r="AZ2767"/>
      <c r="BA2767"/>
      <c r="BB2767"/>
      <c r="BC2767"/>
      <c r="BD2767"/>
      <c r="BE2767"/>
      <c r="BF2767" s="9"/>
      <c r="BG2767"/>
      <c r="BH2767"/>
      <c r="BI2767"/>
      <c r="BJ2767"/>
      <c r="BK2767"/>
      <c r="BL2767"/>
      <c r="BM2767"/>
      <c r="BN2767" s="10"/>
      <c r="BO2767" s="10"/>
      <c r="BP2767" s="10"/>
      <c r="BQ2767" s="10"/>
      <c r="BR2767"/>
      <c r="BS2767"/>
      <c r="BT2767"/>
      <c r="BU2767"/>
      <c r="BV2767"/>
      <c r="BW2767"/>
      <c r="BX2767"/>
      <c r="BY2767"/>
      <c r="BZ2767"/>
      <c r="CA2767"/>
      <c r="CB2767"/>
      <c r="CC2767"/>
      <c r="CD2767"/>
      <c r="CE2767"/>
      <c r="CF2767"/>
      <c r="CG2767"/>
      <c r="CH2767"/>
      <c r="CI2767"/>
      <c r="CJ2767"/>
      <c r="CK2767"/>
      <c r="CL2767"/>
      <c r="CM2767"/>
      <c r="CN2767"/>
      <c r="CO2767"/>
      <c r="CP2767"/>
      <c r="CQ2767"/>
    </row>
    <row r="2768" spans="3:95">
      <c r="C2768" s="8"/>
      <c r="D2768" s="8"/>
      <c r="Q2768" s="7"/>
      <c r="R2768" s="7"/>
      <c r="S2768" s="2"/>
      <c r="T2768" s="7"/>
      <c r="W2768" s="7"/>
      <c r="Z2768" s="1"/>
      <c r="AC2768" s="2"/>
      <c r="AD2768" s="2"/>
      <c r="AL2768"/>
      <c r="AM2768" s="10"/>
      <c r="AN2768"/>
      <c r="AO2768"/>
      <c r="AP2768"/>
      <c r="AQ2768"/>
      <c r="AR2768"/>
      <c r="AS2768"/>
      <c r="AT2768"/>
      <c r="AU2768"/>
      <c r="AV2768"/>
      <c r="AW2768"/>
      <c r="AX2768"/>
      <c r="AY2768"/>
      <c r="AZ2768"/>
      <c r="BA2768"/>
      <c r="BB2768"/>
      <c r="BC2768"/>
      <c r="BD2768"/>
      <c r="BE2768"/>
      <c r="BF2768" s="9"/>
      <c r="BG2768"/>
      <c r="BH2768"/>
      <c r="BI2768"/>
      <c r="BJ2768"/>
      <c r="BK2768"/>
      <c r="BL2768"/>
      <c r="BM2768"/>
      <c r="BN2768" s="10"/>
      <c r="BO2768" s="10"/>
      <c r="BP2768" s="10"/>
      <c r="BQ2768" s="10"/>
      <c r="BR2768"/>
      <c r="BS2768"/>
      <c r="BT2768"/>
      <c r="BU2768"/>
      <c r="BV2768"/>
      <c r="BW2768"/>
      <c r="BX2768"/>
      <c r="BY2768"/>
      <c r="BZ2768"/>
      <c r="CA2768"/>
      <c r="CB2768"/>
      <c r="CC2768"/>
      <c r="CD2768"/>
      <c r="CE2768"/>
      <c r="CF2768"/>
      <c r="CG2768"/>
      <c r="CH2768"/>
      <c r="CI2768"/>
      <c r="CJ2768"/>
      <c r="CK2768"/>
      <c r="CL2768"/>
      <c r="CM2768"/>
      <c r="CN2768"/>
      <c r="CO2768"/>
      <c r="CP2768"/>
      <c r="CQ2768"/>
    </row>
    <row r="2769" spans="3:95">
      <c r="C2769" s="8"/>
      <c r="D2769" s="8"/>
      <c r="Q2769" s="7"/>
      <c r="R2769" s="7"/>
      <c r="S2769" s="2"/>
      <c r="T2769" s="7"/>
      <c r="W2769" s="7"/>
      <c r="Z2769" s="1"/>
      <c r="AC2769" s="2"/>
      <c r="AD2769" s="2"/>
      <c r="AL2769"/>
      <c r="AM2769" s="10"/>
      <c r="AN2769"/>
      <c r="AO2769"/>
      <c r="AP2769"/>
      <c r="AQ2769"/>
      <c r="AR2769"/>
      <c r="AS2769"/>
      <c r="AT2769"/>
      <c r="AU2769"/>
      <c r="AV2769"/>
      <c r="AW2769"/>
      <c r="AX2769"/>
      <c r="AY2769"/>
      <c r="AZ2769"/>
      <c r="BA2769"/>
      <c r="BB2769"/>
      <c r="BC2769"/>
      <c r="BD2769"/>
      <c r="BE2769"/>
      <c r="BF2769" s="9"/>
      <c r="BG2769"/>
      <c r="BH2769"/>
      <c r="BI2769"/>
      <c r="BJ2769"/>
      <c r="BK2769"/>
      <c r="BL2769"/>
      <c r="BM2769"/>
      <c r="BN2769" s="10"/>
      <c r="BO2769" s="10"/>
      <c r="BP2769" s="10"/>
      <c r="BQ2769" s="10"/>
      <c r="BR2769"/>
      <c r="BS2769"/>
      <c r="BT2769"/>
      <c r="BU2769"/>
      <c r="BV2769"/>
      <c r="BW2769"/>
      <c r="BX2769"/>
      <c r="BY2769"/>
      <c r="BZ2769"/>
      <c r="CA2769"/>
      <c r="CB2769"/>
      <c r="CC2769"/>
      <c r="CD2769"/>
      <c r="CE2769"/>
      <c r="CF2769"/>
      <c r="CG2769"/>
      <c r="CH2769"/>
      <c r="CI2769"/>
      <c r="CJ2769"/>
      <c r="CK2769"/>
      <c r="CL2769"/>
      <c r="CM2769"/>
      <c r="CN2769"/>
      <c r="CO2769"/>
      <c r="CP2769"/>
      <c r="CQ2769"/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Systrixit</cp:lastModifiedBy>
  <dcterms:created xsi:type="dcterms:W3CDTF">2019-04-21T12:42:00Z</dcterms:created>
  <dcterms:modified xsi:type="dcterms:W3CDTF">2023-09-04T05:43:42Z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1033-11.2.0.10323</vt:lpwstr>
  </property>
  <property fmtid="{D5CDD505-2E9C-101B-9397-08002B2CF9AE}" pid="3" name="ICV">
    <vt:lpwstr>165B33A6972644C391B2552E266823DC</vt:lpwstr>
  </property>
</Properties>
</file>